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D441E041-A910-4381-A30C-B255ABE4A521}" xr6:coauthVersionLast="36" xr6:coauthVersionMax="36" xr10:uidLastSave="{00000000-0000-0000-0000-000000000000}"/>
  <bookViews>
    <workbookView xWindow="0" yWindow="0" windowWidth="28800" windowHeight="12300" tabRatio="674"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<sst xmlns="http://schemas.openxmlformats.org/spreadsheetml/2006/main" count="3827" uniqueCount="662">
  <si>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</si>
  <si>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</si>
  <si>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</si>
  <si>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</si>
  <si>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</si>
  <si>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</si>
  <si>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</si>
  <si>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</si>
  <si>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</si>
  <si>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</si>
  <si>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</si>
  <si>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</si>
  <si>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</si>
  <si>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</si>
  <si>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</si>
  <si>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</si>
  <si>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</si>
  <si>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</si>
  <si>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</si>
  <si>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</si>
  <si>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</si>
  <si>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</si>
  <si>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</si>
  <si>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</si>
  <si>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</si>
  <si>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</si>
  <si>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</si>
  <si>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</si>
  <si>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</si>
  <si>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</si>
  <si>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H_16-1-05-1-08-03-2-1031</t>
  </si>
  <si>
    <t>Выб, Стр-во КВЛ-110 кВ от ПС "Попово-тяговая" до ПС "Высоцкая" в Выборгском районе ЛО (16-1-05-1-08-03-2-1031)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</si>
  <si>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</si>
  <si>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</si>
  <si>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</si>
  <si>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</si>
  <si>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</si>
  <si>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</si>
  <si>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</si>
  <si>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</si>
  <si>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</si>
  <si>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</si>
  <si>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</si>
  <si>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</si>
  <si>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</si>
  <si>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</si>
  <si>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</si>
  <si>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</si>
  <si>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</si>
  <si>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</si>
  <si>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</si>
  <si>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</si>
  <si>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</si>
  <si>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</si>
  <si>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</si>
  <si>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</si>
  <si>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</si>
  <si>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</si>
  <si>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</si>
  <si>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получены</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</si>
  <si>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</si>
  <si>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</si>
  <si>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</si>
  <si>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</si>
  <si>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</si>
  <si>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</si>
  <si>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</si>
  <si>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</si>
  <si>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</si>
  <si>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</si>
  <si>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</si>
  <si>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</si>
  <si>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</si>
  <si>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</si>
  <si>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</si>
  <si>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</si>
  <si>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</si>
  <si>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</si>
  <si>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</si>
  <si>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</si>
  <si>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</si>
  <si>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</si>
  <si>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</si>
  <si>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</si>
  <si>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</si>
  <si>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 xml:space="preserve">Строительство КВЛ-110 кВ от ПС 110 кВ "Попово-тяговая" до ПС 110 кВ "Криогаз" (№595) протяженностью по трассе 9,062 км (в т.ч. Участок №1 - КЛ-110 кВ от ПС "Попово-тяговая" до ПП-1 на опоре 1" 0,112 км; Участок №2 - ВЛ-110 кВ от ПП-1 на опоре 1 до ПП-2 на опоре 36 ВЛ-110 кВ 7,227 км; Участок №3 - КЛ-110 кВ от ПП-2 на опоре 36 до ПС "Криогаз" 1,723 км) </t>
  </si>
  <si>
    <t>нет</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</si>
  <si>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</si>
  <si>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</si>
  <si>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</si>
  <si>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</si>
  <si>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</si>
  <si>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</si>
  <si>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</si>
  <si>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</si>
  <si>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</si>
  <si>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</si>
  <si>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</si>
  <si>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</si>
  <si>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</si>
  <si>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</si>
  <si>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</si>
  <si>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</si>
  <si>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</si>
  <si>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</si>
  <si>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</si>
  <si>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05-318/005-ПС-16</t>
  </si>
  <si>
    <t>188800, Ленинградская обл, Выборгский р-н, Рощинское лесничество, Советское участковое лесничество, кв-л 3</t>
  </si>
  <si>
    <t>10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</si>
  <si>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</si>
  <si>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</si>
  <si>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</si>
  <si>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</si>
  <si>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</si>
  <si>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</si>
  <si>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</si>
  <si>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</si>
  <si>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</si>
  <si>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</si>
  <si>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</si>
  <si>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</si>
  <si>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</si>
  <si>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</si>
  <si>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</si>
  <si>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</si>
  <si>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</si>
  <si>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</si>
  <si>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</si>
  <si>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</si>
  <si>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</si>
  <si>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</si>
  <si>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</si>
  <si>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</si>
  <si>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</si>
  <si>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</si>
  <si>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</si>
  <si>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</si>
  <si>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</si>
  <si>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</si>
  <si>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</si>
  <si>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</si>
  <si>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</si>
  <si>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</si>
  <si>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</si>
  <si>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</si>
  <si>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</si>
  <si>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</si>
  <si>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</si>
  <si>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</si>
  <si>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</si>
  <si>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</si>
  <si>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</si>
  <si>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</si>
  <si>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</si>
  <si>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</si>
  <si>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</si>
  <si>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</si>
  <si>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</si>
  <si>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</si>
  <si>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</si>
  <si>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</si>
  <si>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</si>
  <si>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</si>
  <si>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</si>
  <si>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</si>
  <si>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</si>
  <si>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</si>
  <si>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</si>
  <si>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</si>
  <si>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</si>
  <si>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</si>
  <si>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</si>
  <si>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</si>
  <si>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</si>
  <si>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</si>
  <si>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</si>
  <si>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</si>
  <si>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</si>
  <si>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</si>
  <si>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</si>
  <si>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</si>
  <si>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</si>
  <si>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</si>
  <si>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</si>
  <si>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</si>
  <si>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</si>
  <si>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</si>
  <si>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</si>
  <si>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</si>
  <si>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</si>
  <si>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КЛ</t>
  </si>
  <si>
    <t>ПвПу2г 1х300(гж)/70-64/110</t>
  </si>
  <si>
    <t>ВЛ</t>
  </si>
  <si>
    <t>АС120/19</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</si>
  <si>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</si>
  <si>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</si>
  <si>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</si>
  <si>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</si>
  <si>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</si>
  <si>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</si>
  <si>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</si>
  <si>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</si>
  <si>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</si>
  <si>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</si>
  <si>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</si>
  <si>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</si>
  <si>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</si>
  <si>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</si>
  <si>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</si>
  <si>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</si>
  <si>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</si>
  <si>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</si>
  <si>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</si>
  <si>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</si>
  <si>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</si>
  <si>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</si>
  <si>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</si>
  <si>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</si>
  <si>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</si>
  <si>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</si>
  <si>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</si>
  <si>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</si>
  <si>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</si>
  <si>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</si>
  <si>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</si>
  <si>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</si>
  <si>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</si>
  <si>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</si>
  <si>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</si>
  <si>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</si>
  <si>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</si>
  <si>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</si>
  <si>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</si>
  <si>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</si>
  <si>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</si>
  <si>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</si>
  <si>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</si>
  <si>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</si>
  <si>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</si>
  <si>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</si>
  <si>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</si>
  <si>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</si>
  <si>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</si>
  <si>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</si>
  <si>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</si>
  <si>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</si>
  <si>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</si>
  <si>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</si>
  <si>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</si>
  <si>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</si>
  <si>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</si>
  <si>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</si>
  <si>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</si>
  <si>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</si>
  <si>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</si>
  <si>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</si>
  <si>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</si>
  <si>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</si>
  <si>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</si>
  <si>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</si>
  <si>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</si>
  <si>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</si>
  <si>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</si>
  <si>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</si>
  <si>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</si>
  <si>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</si>
  <si>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</si>
  <si>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</si>
  <si>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</si>
  <si>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</si>
  <si>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</si>
  <si>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</si>
  <si>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</si>
  <si>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</si>
  <si>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</si>
  <si>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</si>
  <si>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</si>
  <si>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</si>
  <si>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</si>
  <si>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</si>
  <si>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</si>
  <si>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</si>
  <si>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</si>
  <si>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</si>
  <si>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</si>
  <si>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</si>
  <si>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</si>
  <si>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</si>
  <si>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</si>
  <si>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</si>
  <si>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</si>
  <si>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</si>
  <si>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</si>
  <si>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</si>
  <si>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</si>
  <si>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</si>
  <si>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</si>
  <si>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</si>
  <si>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</si>
  <si>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</si>
  <si>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</si>
  <si>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</si>
  <si>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</si>
  <si>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</si>
  <si>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</si>
  <si>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</si>
  <si>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</si>
  <si>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</si>
  <si>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</si>
  <si>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</si>
  <si>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</si>
  <si>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</si>
  <si>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</si>
  <si>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</si>
  <si>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</si>
  <si>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</si>
  <si>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</si>
  <si>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</si>
  <si>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</si>
  <si>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</si>
  <si>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</si>
  <si>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</si>
  <si>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</si>
  <si>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</si>
  <si>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</si>
  <si>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</si>
  <si>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</si>
  <si>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</si>
  <si>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</si>
  <si>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</si>
  <si>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</si>
  <si>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</si>
  <si>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</si>
  <si>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</si>
  <si>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</si>
  <si>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</si>
  <si>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</si>
  <si>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</si>
  <si>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</si>
  <si>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</si>
  <si>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</si>
  <si>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</si>
  <si>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</si>
  <si>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</si>
  <si>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</si>
  <si>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</si>
  <si>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</si>
  <si>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</si>
  <si>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</si>
  <si>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</si>
  <si>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</si>
  <si>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</si>
  <si>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</si>
  <si>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</si>
  <si>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</si>
  <si>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</si>
  <si>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</si>
  <si>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</si>
  <si>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</si>
  <si>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</si>
  <si>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</si>
  <si>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</si>
  <si>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</si>
  <si>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</si>
  <si>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</si>
  <si>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</si>
  <si>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</si>
  <si>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</si>
  <si>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</si>
  <si>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</si>
  <si>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</si>
  <si>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</si>
  <si>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</si>
  <si>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</si>
  <si>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</si>
  <si>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</si>
  <si>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</si>
  <si>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</si>
  <si>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</si>
  <si>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</si>
  <si>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</si>
  <si>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</si>
  <si>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</si>
  <si>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</si>
  <si>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</si>
  <si>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</si>
  <si>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</si>
  <si>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</si>
  <si>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</si>
  <si>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</si>
  <si>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</si>
  <si>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</si>
  <si>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</si>
  <si>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</si>
  <si>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</si>
  <si>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</si>
  <si>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</si>
  <si>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</si>
  <si>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</si>
  <si>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</si>
  <si>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</si>
  <si>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</si>
  <si>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</si>
  <si>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</si>
  <si>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</si>
  <si>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</si>
  <si>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</si>
  <si>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</si>
  <si>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</si>
  <si>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</si>
  <si>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</si>
  <si>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</si>
  <si>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</si>
  <si>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</si>
  <si>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</si>
  <si>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</si>
  <si>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</si>
  <si>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</si>
  <si>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</si>
  <si>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</si>
  <si>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</si>
  <si>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</si>
  <si>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</si>
  <si>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</si>
  <si>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</si>
  <si>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</si>
  <si>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</si>
  <si>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</si>
  <si>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</si>
  <si>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</si>
  <si>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</si>
  <si>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</si>
  <si>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</si>
  <si>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</si>
  <si>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</si>
  <si>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</si>
  <si>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</si>
  <si>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</si>
  <si>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</si>
  <si>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</si>
  <si>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</si>
  <si>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</si>
  <si>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</si>
  <si>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</si>
  <si>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</si>
  <si>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</si>
  <si>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</si>
  <si>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</si>
  <si>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</si>
  <si>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</si>
  <si>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</si>
  <si>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</si>
  <si>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</si>
  <si>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</si>
  <si>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</si>
  <si>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</si>
  <si>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</si>
  <si>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</si>
  <si>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</si>
  <si>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</si>
  <si>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</si>
  <si>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</si>
  <si>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</si>
  <si>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</si>
  <si>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</si>
  <si>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</si>
  <si>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</si>
  <si>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</si>
  <si>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</si>
  <si>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</si>
  <si>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</si>
  <si>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</si>
  <si>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</si>
  <si>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</si>
  <si>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</si>
  <si>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</si>
  <si>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</si>
  <si>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</si>
  <si>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</si>
  <si>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</si>
  <si>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</si>
  <si>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</si>
  <si>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</si>
  <si>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</si>
  <si>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</si>
  <si>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</si>
  <si>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</si>
  <si>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</si>
  <si>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</si>
  <si>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</si>
  <si>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</si>
  <si>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</si>
  <si>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</si>
  <si>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</si>
  <si>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</si>
  <si>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</si>
  <si>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</si>
  <si>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</si>
  <si>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</si>
  <si>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</si>
  <si>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</si>
  <si>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</si>
  <si>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</si>
  <si>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</si>
  <si>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</si>
  <si>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</si>
  <si>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</si>
  <si>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</si>
  <si>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</si>
  <si>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</si>
  <si>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</si>
  <si>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</si>
  <si>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</si>
  <si>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</si>
  <si>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</si>
  <si>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</si>
  <si>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</si>
  <si>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</si>
  <si>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</si>
  <si>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</si>
  <si>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</si>
  <si>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</si>
  <si>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</si>
  <si>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</si>
  <si>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</si>
  <si>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</si>
  <si>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</si>
  <si>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</si>
  <si>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</si>
  <si>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</si>
  <si>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</si>
  <si>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</si>
  <si>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</si>
  <si>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</si>
  <si>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</si>
  <si>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</si>
  <si>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</si>
  <si>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</si>
  <si>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</si>
  <si>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</si>
  <si>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</si>
  <si>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</si>
  <si>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</si>
  <si>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</si>
  <si>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</si>
  <si>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</si>
  <si>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</si>
  <si>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</si>
  <si>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КВЛ 110 кВ направлением ПС 110 кВ Попово-тяг. - ПС 110 кВ Криогаз протяженостью 9,062 км</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</si>
  <si>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</si>
  <si>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Перспективная нагрузка подстанции с учетом имеющихся обязательств и данных о фактической загрузке силовых трансформаторов, подтвержденных замерами,  в послеаварийном режиме при отключении одного из трансформаторов составит 1,44 от номинальной мощности, что превышает установленный Приказом Минэнерго №81 от 08.02.2019 уровень  допустимой длительной перегрузки трансформаторов без ограничения длительности - 1,25 для трансформаторов с возможным повышенным износом изоляции ( группа силовых трансформаторов определена на основании данных об условиях эксплуатации); возможность перевода нагрузки в аварийном режиме на другие центры питания по резервной схеме отсутствует; линия электропередачи создает возможность электроснабжения терминала по производству и перегрузке сжиженного газа (2 этап);
Строительство линии электропередачи предусмотрено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2.2. «Линии электропередачи регионального значения, планируемые к размещению и реконструкции на территории Ленинградской области», период реализации – до 2024 года, основные характеристики: протяженность ВЛ -7,25 км, КЛ – 1,87 км);</t>
  </si>
  <si>
    <t>2019</t>
  </si>
  <si>
    <t>Технологическое присоединения промышленных объектов; Технологическое присоединение заявителей по заключенным договорам технологического присоединения.</t>
  </si>
  <si>
    <t>энергопринимающие устройства земельного участка для размещения промышленного объекта: "Терминал по производству и перегрузке сжиженного природного газа в порту Высоцк Ленинградской области, включая газопровод-отвод от магистрального газопровода Ленинград-Выборг-Госграница</t>
  </si>
  <si>
    <t>РУ-10 кВ ПС 110/10 кВ Криогаз (№595)</t>
  </si>
  <si>
    <t xml:space="preserve">Строительство ПС 110/10 кВ Криогаз (№595); строительство ОВЛ-110 кВ от ВЛ-110 кВ Сов-2; строительство КВЛ-110 кВ от ПС 110 кВ Попово-тяговая; </t>
  </si>
  <si>
    <t>-</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</si>
  <si>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</si>
  <si>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H_16-1-05-1-08-03-2-1031.kml</t>
  </si>
  <si>
    <r>
      <t>зданий (сооружений), м</t>
    </r>
    <r>
      <rPr>
        <vertAlign val="superscript"/>
        <sz val="12"/>
        <rFont val="Times New Roman"/>
        <family val="1"/>
        <charset val="204"/>
      </rPr>
      <t>2</t>
    </r>
  </si>
  <si>
    <t>Краткое обоснование корректировки утвержденного плана</t>
  </si>
  <si>
    <t>средства, полученные от оказания услуг, реализации товаров по регулируемым государством ценам (тарифам), иные источники финансирования</t>
  </si>
  <si>
    <t>11.2018-12.2022</t>
  </si>
  <si>
    <t>Выборгский район</t>
  </si>
  <si>
    <t>площадь</t>
  </si>
  <si>
    <t>Договор субаренды земельного участка для строительства КВЛ-110 кВ (16-1-05-1-08-03-2-1031)</t>
  </si>
  <si>
    <t>РЖД</t>
  </si>
  <si>
    <t>ЦРИ/04/СА/5063/18/001653</t>
  </si>
  <si>
    <t>21.09.2018-31.12.2021.</t>
  </si>
  <si>
    <t>ЛО</t>
  </si>
  <si>
    <t>га</t>
  </si>
  <si>
    <t xml:space="preserve">линия эклектропередачи воздушная, кабельная напряжением 110 кВ </t>
  </si>
  <si>
    <t>Договор аренды лесного участка для строительства, реконструкции, эксплуатации линейных объектов №1277кс-2018-09 для строительства КВЛ-110-кВ (16-1-05-1-08-03-2-1031)</t>
  </si>
  <si>
    <t>Комитет по природным ресурсам ЛО</t>
  </si>
  <si>
    <t>1277кс-2018-09</t>
  </si>
  <si>
    <t>АО ЛОЭСК</t>
  </si>
  <si>
    <t>10.01.2020-12.05.2069</t>
  </si>
  <si>
    <t>договор аренды лесного участка на 49 лет для строительства и эксплуатации КВЛ-110 кВ от ПС «Попово-тяговая» до ПС «Высоцкая» в Выборгском районе ЛО (16-1-05-1-08-03-2-1031)</t>
  </si>
  <si>
    <t>1513/ДС-2020-01</t>
  </si>
  <si>
    <t>28.02.2020-30.06.2020</t>
  </si>
  <si>
    <t>усл.ед</t>
  </si>
  <si>
    <t>ЕИСЗ</t>
  </si>
  <si>
    <t>Договор на составление материально-денежной оценки лесосеки по объекту строительства КВЛ-110 кВ от ПС «Попово-тяговая» до ПС «Высоцкая» в Выборгском районе ЛО (16-1-05-1-08-03-2-1031)</t>
  </si>
  <si>
    <t>Севзаплесхозпроект</t>
  </si>
  <si>
    <t>00-0102/2020 ПДР</t>
  </si>
  <si>
    <t>РПК-Высоцк ЛУКОЙЛ-II</t>
  </si>
  <si>
    <t>00-0929/2018 ПРЧ</t>
  </si>
  <si>
    <t>Укрупненный расчет</t>
  </si>
  <si>
    <t>https://zakupki.gov.ru/223/purchase/public/purchase/info/common-info.html?purchaseId=3590944&amp;purchaseMethodType=IS</t>
  </si>
  <si>
    <t>05.2016-06.2016</t>
  </si>
  <si>
    <t>Выб, Стр-во КВЛ-110 кВ от ПС "Попово-тяговая" до ПС "Высоцкая" в Выборгском районе ЛО (16-1-05-1-08-03-2-1031)
ПИР</t>
  </si>
  <si>
    <t>Петропроект</t>
  </si>
  <si>
    <t>00-0473/2016 ПИР</t>
  </si>
  <si>
    <t>Леноблгосэкспертиза</t>
  </si>
  <si>
    <t>682/19</t>
  </si>
  <si>
    <t>524/19</t>
  </si>
  <si>
    <t>Центральная дирекция инфраструктуры Октябрьская дирекция инфраструктуры</t>
  </si>
  <si>
    <t>ДИ-3/118/2017</t>
  </si>
  <si>
    <t>ДИ-3/117/2017</t>
  </si>
  <si>
    <t>ДИ-3/116/2017</t>
  </si>
  <si>
    <t>ДИ-3/115/2017</t>
  </si>
  <si>
    <t>ДИ-3/114/2017</t>
  </si>
  <si>
    <t>ДИ-3/113/2017</t>
  </si>
  <si>
    <t>https://zakupki.gov.ru/223/purchase/public/purchase/info/common-info.html?regNumber=31604509239</t>
  </si>
  <si>
    <t>01.2017-05.2017</t>
  </si>
  <si>
    <t>выполнение топографической съемки в масштабе</t>
  </si>
  <si>
    <t>выполнение топографической съемки в масштабе 1:2 000 и составление карты в масштабе 1:10000
общая площадьсъемки 72 га, общая протяженность трассы 12 км</t>
  </si>
  <si>
    <t>Землеустройство и кадастр</t>
  </si>
  <si>
    <t>00-0036/2017 ЗЕМ</t>
  </si>
  <si>
    <t>https://zakupki.gov.ru/223/purchase/public/purchase/info/common-info.html?regNumber=31604508617</t>
  </si>
  <si>
    <t>01.2017 - 03.2018</t>
  </si>
  <si>
    <t xml:space="preserve">выполнение топографической съемки в масштабе 1:500 по объекту строительства </t>
  </si>
  <si>
    <t>00-0037/2017 ЗЕМ</t>
  </si>
  <si>
    <t>12.2016-12.2021</t>
  </si>
  <si>
    <t>16-1-05-1-08-03-2-1031 Строительство КВЛ-110 кВ от ПС «Попово-тяговая» до ПС «Высоцкая» в Выборгском районе ЛО
ПДР</t>
  </si>
  <si>
    <t>Энергоконтроль</t>
  </si>
  <si>
    <t>00-1706/2016 ПДР</t>
  </si>
  <si>
    <t>Администрация МО Высоцкое ГП</t>
  </si>
  <si>
    <t>УРС</t>
  </si>
  <si>
    <t>ООО "Энергоконтроль", ИНН 4706030170</t>
  </si>
  <si>
    <t>ОАО "РЖД", ИНН 7708503727</t>
  </si>
  <si>
    <t>ГАУ "Леноблгосэкспертиза", ИНН 4700000395</t>
  </si>
  <si>
    <t>АО "Петропроект", ИНН 7805024582</t>
  </si>
  <si>
    <t>АО "ЛОЭСК"</t>
  </si>
  <si>
    <t>Акционерное общество «ЛОЭСК-Электрические сети Санкт-Петербурга и Ленинградской области»                           ИНН 4703074613</t>
  </si>
  <si>
    <t>Общество с ограниченной ответственностью "Энергоконтроль" ИНН 4706030170</t>
  </si>
  <si>
    <t>05.01.2.</t>
  </si>
  <si>
    <t>5.1.2.1</t>
  </si>
  <si>
    <t>5.1.2.2</t>
  </si>
  <si>
    <t>5.1.2.3</t>
  </si>
  <si>
    <t>5.1.2.4</t>
  </si>
  <si>
    <t>5.3.2.1</t>
  </si>
  <si>
    <t>5.3.2.2</t>
  </si>
  <si>
    <t>5.3.2.3</t>
  </si>
  <si>
    <t>5.3.2.4</t>
  </si>
  <si>
    <t>5.3.3.</t>
  </si>
  <si>
    <t>5.3.3.1</t>
  </si>
  <si>
    <t>5.3.3.2</t>
  </si>
  <si>
    <t>5.3.3.3</t>
  </si>
  <si>
    <t>5.3.3.4</t>
  </si>
  <si>
    <t>5.3.4.</t>
  </si>
  <si>
    <t>5.3.4.1</t>
  </si>
  <si>
    <t>5.3.4.2</t>
  </si>
  <si>
    <t>5.3.4.3</t>
  </si>
  <si>
    <t>5.3.4.4</t>
  </si>
  <si>
    <t>фактические</t>
  </si>
  <si>
    <t>1-4</t>
  </si>
  <si>
    <t>завершено</t>
  </si>
  <si>
    <t>Дополнительное соглашение  № 1 от 26.05.2017
Дополнительное соглашение  № 2 от 30.03.2018
Дополнительное соглашение  № 3 от 06.09.2018
Дополнительное соглашение  № 4 от 08.08.2019
Дополнительное соглашение № 5 от 11.09.2019
Дополнительное соглашение  № 6 от 25.11.2020
Дополнительное соглашение  № 7 от 06.07.2022</t>
  </si>
  <si>
    <t>Да</t>
  </si>
  <si>
    <t xml:space="preserve">На I этапе:
1.2.   Мероприятия «последней мили»:
1.2.1.   В районе расположения участка заявителя установить новую ПС 110/10 кВ «Высоцкая» с установленной трансформаторной мощностью 2х25 МВА. Компоновку РУ-110 кВ и РУ-10 кВ, а также тип устанавливаемого оборудования определить на стадии проектирования.
1.2.2.   От точек присоединения (по пункту 1.1.2) до вновь установленной 
ПС 110/10 кВ «Высоцкая» (по пункту 1.2.1) проложить две ЛЭП 110 кВ. Исполнение и параметры ЛЭП 110 кВ определить на стадии проектирования.
На II этапе:
2.2.   Мероприятия «последней мили»:
2.2.1.   От точки присоединения (по пункту 2.1.1) до вновь установленной 
ПС 110/10 кВ «Высоцкая» (по пункту 1.2.1) проложить ЛЭП 110 кВ. Исполнение и параметры ЛЭП 110 кВ определить на стадии проектирования. 
3.   На новой ПС 110/10 кВ «Высоцкая» (по пункту 1.2.1):
3.1.   Предусмотреть участие нагрузки заявителя в реализации управляющих воздействий от ПА (САОН, АЧР, АОСН). Объем управляющих воздействий и перечень присоединений, которые могут быть отключены устройствами ПА, определить в проектной документации, выполняемой в соответствии с п.4. настоящих технических условий, и согласовать с Филиалом ОАО «СО ЕЭС» Ленинградское РДУ. 
4.   На все работы выполнить проектную и рабочую документацию, в которой предусмотреть: 
4.1.   Раздел «Релейная защита, противоаварийная автоматика», в т.ч. в составе раздела: 
4.1.1.   выполнить схемы организации РЗ и ПА;
4.2.  На мероприятия по п.11 подготовить технические задания и согласовать с ОПР ЦА АО «ЛОЭСК» и с Филиалом ОАО «СО ЕЭС» Ленинградское РДУ в части мероприятий по сети 110 кВ.
</t>
  </si>
  <si>
    <t>Демин А.А.</t>
  </si>
  <si>
    <t>З</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</si>
  <si>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</si>
  <si>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</si>
  <si>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</si>
  <si>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</si>
  <si>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</si>
  <si>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</si>
  <si>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1-2</t>
  </si>
  <si>
    <t>1-3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</si>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</sst>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8"/>
      <name val="Calibri"/>
      <family val="2"/>
      <charset val="204"/>
      <scheme val="minor"/>
    </font>
    <font>
      <sz val="12"/>
      <name val="Times New Roman"/>
      <family val="1"/>
      <charset val="204"/>
    </font>
    <font>
      <vertAlign val="superscript"/>
      <sz val="12"/>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4">
    <xf numFmtId="0" fontId="0" fillId="0" borderId="0"/>
    <xf numFmtId="0" fontId="2" fillId="0" borderId="0"/>
    <xf numFmtId="0" fontId="3" fillId="0" borderId="0" applyNumberFormat="0" applyFill="0" applyBorder="0" applyAlignment="0" applyProtection="0"/>
    <xf numFmtId="0" fontId="2" fillId="0" borderId="0"/>
  </cellStyleXfs>
  <cellXfs count="264">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49" fontId="5" fillId="0" borderId="5" xfId="1" applyNumberFormat="1" applyFont="1" applyBorder="1" applyAlignment="1">
      <alignment horizontal="left" vertical="center" wrapText="1"/>
    </xf>
    <xf numFmtId="49" fontId="5" fillId="0" borderId="5" xfId="1" applyNumberFormat="1" applyFont="1" applyFill="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4" fontId="5" fillId="0" borderId="23"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 fontId="9" fillId="0" borderId="24" xfId="3" applyNumberFormat="1" applyFont="1" applyFill="1" applyBorder="1" applyAlignment="1">
      <alignment horizontal="center" vertical="center" wrapText="1"/>
    </xf>
    <xf numFmtId="4" fontId="9" fillId="0" borderId="26" xfId="3" applyNumberFormat="1" applyFont="1" applyFill="1" applyBorder="1" applyAlignment="1">
      <alignment horizontal="center" vertical="center" wrapText="1"/>
    </xf>
    <xf numFmtId="4" fontId="9" fillId="0" borderId="25" xfId="3" applyNumberFormat="1" applyFont="1" applyFill="1" applyBorder="1" applyAlignment="1">
      <alignment horizontal="center" vertical="center" wrapText="1"/>
    </xf>
    <xf numFmtId="0" fontId="9" fillId="0" borderId="23" xfId="3" applyFont="1" applyFill="1" applyBorder="1" applyAlignment="1">
      <alignment vertical="center" wrapText="1"/>
    </xf>
    <xf numFmtId="0" fontId="9" fillId="0" borderId="18" xfId="3" applyFont="1" applyFill="1" applyBorder="1" applyAlignment="1">
      <alignment horizontal="center" vertical="center" wrapText="1"/>
    </xf>
    <xf numFmtId="0" fontId="9" fillId="0" borderId="17" xfId="3"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0" fontId="9" fillId="0" borderId="27" xfId="3" applyFont="1" applyFill="1" applyBorder="1" applyAlignment="1">
      <alignment vertical="center" wrapText="1"/>
    </xf>
    <xf numFmtId="0" fontId="9" fillId="0" borderId="28" xfId="3"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4" fontId="5" fillId="0" borderId="32" xfId="3" applyNumberFormat="1" applyFont="1" applyFill="1" applyBorder="1" applyAlignment="1">
      <alignment horizontal="center" vertical="center" wrapText="1"/>
    </xf>
    <xf numFmtId="4" fontId="5" fillId="0" borderId="33" xfId="3" applyNumberFormat="1" applyFont="1" applyFill="1" applyBorder="1" applyAlignment="1">
      <alignment horizontal="center" vertical="center" wrapText="1"/>
    </xf>
    <xf numFmtId="4" fontId="5" fillId="0" borderId="34" xfId="3" applyNumberFormat="1" applyFont="1" applyFill="1" applyBorder="1" applyAlignment="1">
      <alignment horizontal="center" vertical="center" wrapText="1"/>
    </xf>
    <xf numFmtId="4" fontId="5" fillId="0" borderId="35"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9" fillId="0" borderId="32" xfId="3" applyFont="1" applyFill="1" applyBorder="1" applyAlignment="1">
      <alignment vertical="center" wrapText="1"/>
    </xf>
    <xf numFmtId="0" fontId="9" fillId="0" borderId="33" xfId="3" applyFont="1" applyFill="1" applyBorder="1" applyAlignment="1">
      <alignment horizontal="center" vertical="center" wrapText="1"/>
    </xf>
    <xf numFmtId="0" fontId="9" fillId="0" borderId="34" xfId="3" applyFont="1" applyFill="1" applyBorder="1" applyAlignment="1">
      <alignment horizontal="center" vertical="center" wrapText="1"/>
    </xf>
    <xf numFmtId="4" fontId="9" fillId="0" borderId="2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xf>
    <xf numFmtId="4" fontId="5" fillId="0" borderId="38"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4" fontId="5" fillId="0" borderId="40" xfId="3" applyNumberFormat="1" applyFont="1" applyFill="1" applyBorder="1" applyAlignment="1">
      <alignment horizontal="center" vertical="center" wrapText="1"/>
    </xf>
    <xf numFmtId="4" fontId="5" fillId="0" borderId="41" xfId="3" applyNumberFormat="1" applyFont="1" applyFill="1" applyBorder="1" applyAlignment="1">
      <alignment horizontal="center" vertical="center" wrapText="1"/>
    </xf>
    <xf numFmtId="4" fontId="5" fillId="0" borderId="43" xfId="3" applyNumberFormat="1" applyFont="1" applyFill="1" applyBorder="1" applyAlignment="1">
      <alignment horizontal="center" vertical="center" wrapText="1"/>
    </xf>
    <xf numFmtId="0" fontId="9" fillId="0" borderId="3" xfId="3" applyFont="1" applyFill="1" applyBorder="1" applyAlignment="1">
      <alignment vertical="center" wrapText="1"/>
    </xf>
    <xf numFmtId="0" fontId="9" fillId="0" borderId="39" xfId="3" applyFont="1" applyFill="1" applyBorder="1" applyAlignment="1">
      <alignment horizontal="center" vertical="center" wrapText="1"/>
    </xf>
    <xf numFmtId="0" fontId="9" fillId="0" borderId="40" xfId="3" applyFont="1" applyFill="1" applyBorder="1" applyAlignment="1">
      <alignment horizontal="center" vertical="center" wrapText="1"/>
    </xf>
    <xf numFmtId="17" fontId="9" fillId="0" borderId="29" xfId="3" applyNumberFormat="1" applyFont="1" applyFill="1" applyBorder="1" applyAlignment="1">
      <alignment horizontal="center" vertical="center" wrapText="1"/>
    </xf>
    <xf numFmtId="4" fontId="5" fillId="0" borderId="44" xfId="3" applyNumberFormat="1" applyFont="1" applyFill="1" applyBorder="1" applyAlignment="1">
      <alignment horizontal="center" vertical="center" wrapText="1"/>
    </xf>
    <xf numFmtId="4" fontId="5" fillId="0" borderId="46"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0" fontId="9" fillId="0" borderId="44" xfId="3" applyFont="1" applyFill="1" applyBorder="1" applyAlignment="1">
      <alignment vertical="center" wrapText="1"/>
    </xf>
    <xf numFmtId="0" fontId="9" fillId="0" borderId="13" xfId="3" applyFont="1" applyFill="1" applyBorder="1" applyAlignment="1">
      <alignment horizontal="center" vertical="center" wrapText="1"/>
    </xf>
    <xf numFmtId="0" fontId="9" fillId="0" borderId="12" xfId="3" applyFont="1" applyFill="1" applyBorder="1" applyAlignment="1">
      <alignment horizontal="center" vertical="center" wrapText="1"/>
    </xf>
    <xf numFmtId="4" fontId="5" fillId="0" borderId="20" xfId="3" applyNumberFormat="1" applyFont="1" applyFill="1" applyBorder="1" applyAlignment="1">
      <alignment horizontal="center" vertical="center"/>
    </xf>
    <xf numFmtId="4" fontId="5" fillId="0" borderId="29" xfId="3" applyNumberFormat="1" applyFont="1" applyFill="1" applyBorder="1" applyAlignment="1">
      <alignment horizontal="center" vertical="center"/>
    </xf>
    <xf numFmtId="4" fontId="5" fillId="0" borderId="24" xfId="3" applyNumberFormat="1" applyFont="1" applyFill="1" applyBorder="1" applyAlignment="1">
      <alignment horizontal="center" vertical="center" wrapText="1"/>
    </xf>
    <xf numFmtId="4" fontId="5" fillId="0" borderId="26" xfId="3" applyNumberFormat="1" applyFont="1" applyFill="1" applyBorder="1" applyAlignment="1">
      <alignment horizontal="center" vertical="center" wrapText="1"/>
    </xf>
    <xf numFmtId="4" fontId="5" fillId="0" borderId="25"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1" fontId="5" fillId="0" borderId="39" xfId="3" applyNumberFormat="1" applyFont="1" applyFill="1" applyBorder="1" applyAlignment="1">
      <alignment horizontal="center" vertical="center" wrapText="1"/>
    </xf>
    <xf numFmtId="1" fontId="5" fillId="0" borderId="40"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1" fontId="5" fillId="0" borderId="42" xfId="3" applyNumberFormat="1" applyFont="1" applyFill="1" applyBorder="1" applyAlignment="1">
      <alignment horizontal="center" vertical="center" wrapText="1"/>
    </xf>
    <xf numFmtId="1" fontId="5" fillId="0" borderId="41" xfId="3" applyNumberFormat="1" applyFont="1" applyFill="1" applyBorder="1" applyAlignment="1">
      <alignment horizontal="center" vertical="center" wrapText="1"/>
    </xf>
    <xf numFmtId="1" fontId="5" fillId="0" borderId="4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2" fontId="5" fillId="0" borderId="2"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vertical="center" wrapText="1"/>
    </xf>
    <xf numFmtId="14" fontId="5" fillId="2" borderId="5" xfId="1" applyNumberFormat="1" applyFont="1" applyFill="1" applyBorder="1" applyAlignment="1">
      <alignment horizontal="center" vertical="center" wrapText="1"/>
    </xf>
    <xf numFmtId="0" fontId="5" fillId="0" borderId="4" xfId="1" applyFont="1" applyBorder="1" applyAlignment="1">
      <alignment vertical="center" wrapText="1"/>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2" fontId="5" fillId="0" borderId="2" xfId="1" applyNumberFormat="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9" fontId="5"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28"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2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25" xfId="3" applyNumberFormat="1" applyFont="1" applyFill="1" applyBorder="1" applyAlignment="1">
      <alignment horizontal="center" vertical="center" wrapText="1"/>
    </xf>
    <xf numFmtId="49" fontId="5" fillId="0" borderId="38"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9" fontId="5" fillId="0" borderId="24"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25"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28" xfId="3" applyNumberFormat="1" applyFont="1" applyFill="1" applyBorder="1" applyAlignment="1">
      <alignment horizontal="center" vertical="center"/>
    </xf>
    <xf numFmtId="49" fontId="5" fillId="0" borderId="35" xfId="3" applyNumberFormat="1" applyFont="1" applyFill="1" applyBorder="1" applyAlignment="1">
      <alignment horizontal="center" vertical="center" wrapText="1"/>
    </xf>
    <xf numFmtId="49" fontId="5" fillId="0" borderId="33"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9" fontId="5" fillId="0" borderId="4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9" fontId="5" fillId="0" borderId="42"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Fill="1" applyBorder="1" applyAlignment="1" applyProtection="1">
      <alignment horizontal="center" vertical="center" wrapText="1"/>
      <protection locked="0"/>
    </xf>
    <xf numFmtId="14" fontId="5" fillId="0" borderId="2" xfId="0" applyNumberFormat="1" applyFont="1" applyFill="1" applyBorder="1" applyAlignment="1">
      <alignment horizontal="center" vertical="center" wrapText="1"/>
    </xf>
    <xf numFmtId="0" fontId="5" fillId="0" borderId="2" xfId="1" applyFont="1" applyFill="1" applyBorder="1" applyAlignment="1" applyProtection="1">
      <alignment horizontal="left" vertical="center" wrapText="1"/>
      <protection locked="0"/>
    </xf>
    <xf numFmtId="4" fontId="5" fillId="0" borderId="2" xfId="1" applyNumberFormat="1" applyFont="1" applyFill="1" applyBorder="1" applyAlignment="1" applyProtection="1">
      <alignment horizontal="center" vertical="center" wrapText="1"/>
      <protection locked="0"/>
    </xf>
    <xf numFmtId="164" fontId="5" fillId="0" borderId="2" xfId="0"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3" applyFont="1" applyFill="1" applyBorder="1" applyAlignment="1">
      <alignment horizontal="center" vertical="center" wrapText="1"/>
    </xf>
    <xf numFmtId="0" fontId="5" fillId="0" borderId="27" xfId="3" applyFont="1" applyFill="1" applyBorder="1" applyAlignment="1">
      <alignment horizontal="center" vertical="center" wrapText="1"/>
    </xf>
    <xf numFmtId="0" fontId="5" fillId="0" borderId="47" xfId="3"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7" fillId="3" borderId="0" xfId="1" applyFont="1" applyFill="1" applyAlignment="1">
      <alignment horizontal="center" vertical="center" wrapText="1"/>
    </xf>
    <xf numFmtId="0" fontId="6" fillId="3" borderId="0" xfId="2" applyFont="1" applyFill="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5" sqref="C5"/>
    </sheetView>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48"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21"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60">
        <v>1</v>
      </c>
      <c r="B8" s="61">
        <v>201</v>
      </c>
      <c r="C8" s="20" t="s">
        <v>36</v>
      </c>
      <c r="D8" s="21" t="s">
        <v>55</v>
      </c>
    </row>
    <row r="9" spans="1:4" ht="32.25" thickBot="1" x14ac:dyDescent="0.3">
      <c r="A9" s="60">
        <v>2</v>
      </c>
      <c r="B9" s="61">
        <v>202</v>
      </c>
      <c r="C9" s="20" t="s">
        <v>37</v>
      </c>
      <c r="D9" s="21" t="s">
        <v>56</v>
      </c>
    </row>
    <row r="10" spans="1:4" ht="32.25" thickBot="1" x14ac:dyDescent="0.3">
      <c r="A10" s="60">
        <v>3</v>
      </c>
      <c r="B10" s="61">
        <v>203</v>
      </c>
      <c r="C10" s="20" t="s">
        <v>38</v>
      </c>
      <c r="D10" s="21" t="s">
        <v>57</v>
      </c>
    </row>
    <row r="11" spans="1:4" ht="79.5" thickBot="1" x14ac:dyDescent="0.3">
      <c r="A11" s="60">
        <v>4</v>
      </c>
      <c r="B11" s="61">
        <v>204</v>
      </c>
      <c r="C11" s="20" t="s">
        <v>39</v>
      </c>
      <c r="D11" s="21" t="s">
        <v>58</v>
      </c>
    </row>
    <row r="12" spans="1:4" ht="95.25" thickBot="1" x14ac:dyDescent="0.3">
      <c r="A12" s="60">
        <v>5</v>
      </c>
      <c r="B12" s="61">
        <v>205</v>
      </c>
      <c r="C12" s="20" t="s">
        <v>40</v>
      </c>
      <c r="D12" s="21" t="s">
        <v>58</v>
      </c>
    </row>
    <row r="13" spans="1:4" ht="95.25" thickBot="1" x14ac:dyDescent="0.3">
      <c r="A13" s="60">
        <v>6</v>
      </c>
      <c r="B13" s="61">
        <v>206</v>
      </c>
      <c r="C13" s="20" t="s">
        <v>41</v>
      </c>
      <c r="D13" s="21" t="s">
        <v>58</v>
      </c>
    </row>
    <row r="14" spans="1:4" ht="63.75" thickBot="1" x14ac:dyDescent="0.3">
      <c r="A14" s="60">
        <v>7</v>
      </c>
      <c r="B14" s="61">
        <v>207</v>
      </c>
      <c r="C14" s="20" t="s">
        <v>42</v>
      </c>
      <c r="D14" s="21" t="s">
        <v>59</v>
      </c>
    </row>
    <row r="15" spans="1:4" ht="79.5" thickBot="1" x14ac:dyDescent="0.3">
      <c r="A15" s="60">
        <v>8</v>
      </c>
      <c r="B15" s="61">
        <v>208</v>
      </c>
      <c r="C15" s="20" t="s">
        <v>43</v>
      </c>
      <c r="D15" s="21" t="s">
        <v>61</v>
      </c>
    </row>
    <row r="16" spans="1:4" ht="142.5" thickBot="1" x14ac:dyDescent="0.3">
      <c r="A16" s="60">
        <v>9</v>
      </c>
      <c r="B16" s="61">
        <v>209</v>
      </c>
      <c r="C16" s="20" t="s">
        <v>44</v>
      </c>
      <c r="D16" s="21" t="s">
        <v>60</v>
      </c>
    </row>
    <row r="17" spans="1:4" ht="158.25" thickBot="1" x14ac:dyDescent="0.3">
      <c r="A17" s="60">
        <v>10</v>
      </c>
      <c r="B17" s="61">
        <v>210</v>
      </c>
      <c r="C17" s="20" t="s">
        <v>45</v>
      </c>
      <c r="D17" s="21" t="s">
        <v>61</v>
      </c>
    </row>
    <row r="18" spans="1:4" ht="111" thickBot="1" x14ac:dyDescent="0.3">
      <c r="A18" s="60">
        <v>11</v>
      </c>
      <c r="B18" s="61">
        <v>211</v>
      </c>
      <c r="C18" s="20" t="s">
        <v>46</v>
      </c>
      <c r="D18" s="21" t="s">
        <v>58</v>
      </c>
    </row>
    <row r="19" spans="1:4" ht="111" thickBot="1" x14ac:dyDescent="0.3">
      <c r="A19" s="60">
        <v>12</v>
      </c>
      <c r="B19" s="61">
        <v>212</v>
      </c>
      <c r="C19" s="20" t="s">
        <v>47</v>
      </c>
      <c r="D19" s="21" t="s">
        <v>556</v>
      </c>
    </row>
    <row r="20" spans="1:4" ht="142.5" thickBot="1" x14ac:dyDescent="0.3">
      <c r="A20" s="60">
        <v>13</v>
      </c>
      <c r="B20" s="61">
        <v>213</v>
      </c>
      <c r="C20" s="20" t="s">
        <v>48</v>
      </c>
      <c r="D20" s="21" t="s">
        <v>61</v>
      </c>
    </row>
    <row r="21" spans="1:4" ht="126.75" thickBot="1" x14ac:dyDescent="0.3">
      <c r="A21" s="60">
        <v>14</v>
      </c>
      <c r="B21" s="61">
        <v>214</v>
      </c>
      <c r="C21" s="20" t="s">
        <v>49</v>
      </c>
      <c r="D21" s="21" t="s">
        <v>61</v>
      </c>
    </row>
    <row r="22" spans="1:4" ht="95.25" thickBot="1" x14ac:dyDescent="0.3">
      <c r="A22" s="60">
        <v>15</v>
      </c>
      <c r="B22" s="61">
        <v>215</v>
      </c>
      <c r="C22" s="20" t="s">
        <v>50</v>
      </c>
      <c r="D22" s="21" t="s">
        <v>61</v>
      </c>
    </row>
    <row r="23" spans="1:4" ht="142.5" thickBot="1" x14ac:dyDescent="0.3">
      <c r="A23" s="60">
        <v>16</v>
      </c>
      <c r="B23" s="61">
        <v>216</v>
      </c>
      <c r="C23" s="20" t="s">
        <v>51</v>
      </c>
      <c r="D23" s="21" t="s">
        <v>62</v>
      </c>
    </row>
    <row r="24" spans="1:4" ht="158.25" thickBot="1" x14ac:dyDescent="0.3">
      <c r="A24" s="60">
        <v>17</v>
      </c>
      <c r="B24" s="61">
        <v>217</v>
      </c>
      <c r="C24" s="20" t="s">
        <v>52</v>
      </c>
      <c r="D24" s="21" t="s">
        <v>557</v>
      </c>
    </row>
    <row r="25" spans="1:4" ht="268.5" thickBot="1" x14ac:dyDescent="0.3">
      <c r="A25" s="60">
        <v>18</v>
      </c>
      <c r="B25" s="61">
        <v>218</v>
      </c>
      <c r="C25" s="20" t="s">
        <v>53</v>
      </c>
      <c r="D25" s="21" t="s">
        <v>62</v>
      </c>
    </row>
    <row r="26" spans="1:4" ht="142.5" thickBot="1" x14ac:dyDescent="0.3">
      <c r="A26" s="60">
        <v>19</v>
      </c>
      <c r="B26" s="61">
        <v>219</v>
      </c>
      <c r="C26" s="20" t="s">
        <v>54</v>
      </c>
      <c r="D26" s="21" t="s">
        <v>558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20" sqref="D2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63</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35</v>
      </c>
      <c r="B6" s="9" t="s">
        <v>22</v>
      </c>
      <c r="C6" s="9" t="s">
        <v>23</v>
      </c>
      <c r="D6" s="24" t="s">
        <v>24</v>
      </c>
    </row>
    <row r="7" spans="1:7" ht="16.5" thickBot="1" x14ac:dyDescent="0.3">
      <c r="A7" s="10">
        <v>1</v>
      </c>
      <c r="B7" s="11">
        <v>2</v>
      </c>
      <c r="C7" s="11">
        <v>3</v>
      </c>
      <c r="D7" s="19">
        <v>4</v>
      </c>
    </row>
    <row r="8" spans="1:7" ht="48" thickBot="1" x14ac:dyDescent="0.3">
      <c r="A8" s="10">
        <v>1</v>
      </c>
      <c r="B8" s="11">
        <v>301</v>
      </c>
      <c r="C8" s="20" t="s">
        <v>64</v>
      </c>
      <c r="D8" s="58" t="s">
        <v>547</v>
      </c>
    </row>
    <row r="9" spans="1:7" ht="48" thickBot="1" x14ac:dyDescent="0.3">
      <c r="A9" s="10">
        <v>2</v>
      </c>
      <c r="B9" s="11">
        <v>302</v>
      </c>
      <c r="C9" s="20" t="s">
        <v>65</v>
      </c>
      <c r="D9" s="57" t="s">
        <v>549</v>
      </c>
    </row>
    <row r="10" spans="1:7" ht="48" thickBot="1" x14ac:dyDescent="0.3">
      <c r="A10" s="10">
        <v>3</v>
      </c>
      <c r="B10" s="11">
        <v>303</v>
      </c>
      <c r="C10" s="20" t="s">
        <v>66</v>
      </c>
      <c r="D10" s="58" t="s">
        <v>552</v>
      </c>
    </row>
    <row r="11" spans="1:7" ht="32.25" thickBot="1" x14ac:dyDescent="0.3">
      <c r="A11" s="10">
        <v>4</v>
      </c>
      <c r="B11" s="11">
        <v>304</v>
      </c>
      <c r="C11" s="20" t="s">
        <v>67</v>
      </c>
      <c r="D11" s="58" t="s">
        <v>548</v>
      </c>
    </row>
    <row r="12" spans="1:7" ht="95.25" thickBot="1" x14ac:dyDescent="0.3">
      <c r="A12" s="10">
        <v>5</v>
      </c>
      <c r="B12" s="11">
        <v>305</v>
      </c>
      <c r="C12" s="20" t="s">
        <v>68</v>
      </c>
      <c r="D12" s="21" t="s">
        <v>85</v>
      </c>
    </row>
    <row r="13" spans="1:7" ht="32.25" thickBot="1" x14ac:dyDescent="0.3">
      <c r="A13" s="10">
        <v>6</v>
      </c>
      <c r="B13" s="11">
        <v>306</v>
      </c>
      <c r="C13" s="20" t="s">
        <v>69</v>
      </c>
      <c r="D13" s="25">
        <v>382004.25601000001</v>
      </c>
    </row>
    <row r="14" spans="1:7" ht="32.25" thickBot="1" x14ac:dyDescent="0.3">
      <c r="A14" s="10">
        <v>7</v>
      </c>
      <c r="B14" s="11">
        <v>307</v>
      </c>
      <c r="C14" s="20" t="s">
        <v>70</v>
      </c>
      <c r="D14" s="21" t="s">
        <v>86</v>
      </c>
    </row>
    <row r="15" spans="1:7" ht="331.5" thickBot="1" x14ac:dyDescent="0.3">
      <c r="A15" s="10">
        <v>8</v>
      </c>
      <c r="B15" s="11">
        <v>308</v>
      </c>
      <c r="C15" s="20" t="s">
        <v>71</v>
      </c>
      <c r="D15" s="58" t="s">
        <v>550</v>
      </c>
    </row>
    <row r="16" spans="1:7" ht="16.5" thickBot="1" x14ac:dyDescent="0.3">
      <c r="A16" s="10">
        <v>9</v>
      </c>
      <c r="B16" s="11">
        <v>309</v>
      </c>
      <c r="C16" s="20" t="s">
        <v>72</v>
      </c>
      <c r="D16" s="26">
        <v>2017</v>
      </c>
    </row>
    <row r="17" spans="1:4" ht="32.25" thickBot="1" x14ac:dyDescent="0.3">
      <c r="A17" s="10">
        <v>10</v>
      </c>
      <c r="B17" s="11">
        <v>310</v>
      </c>
      <c r="C17" s="20" t="s">
        <v>73</v>
      </c>
      <c r="D17" s="26">
        <v>2021</v>
      </c>
    </row>
    <row r="18" spans="1:4" ht="32.25" thickBot="1" x14ac:dyDescent="0.3">
      <c r="A18" s="10">
        <v>11</v>
      </c>
      <c r="B18" s="11">
        <v>311</v>
      </c>
      <c r="C18" s="20" t="s">
        <v>74</v>
      </c>
      <c r="D18" s="26">
        <v>2022</v>
      </c>
    </row>
    <row r="19" spans="1:4" ht="16.5" thickBot="1" x14ac:dyDescent="0.3">
      <c r="A19" s="10">
        <v>12</v>
      </c>
      <c r="B19" s="11">
        <v>312</v>
      </c>
      <c r="C19" s="20" t="s">
        <v>75</v>
      </c>
      <c r="D19" s="21" t="s">
        <v>652</v>
      </c>
    </row>
    <row r="20" spans="1:4" ht="32.25" thickBot="1" x14ac:dyDescent="0.3">
      <c r="A20" s="10">
        <v>13</v>
      </c>
      <c r="B20" s="11">
        <v>313</v>
      </c>
      <c r="C20" s="20" t="s">
        <v>76</v>
      </c>
      <c r="D20" s="21" t="s">
        <v>62</v>
      </c>
    </row>
    <row r="21" spans="1:4" ht="63.75" thickBot="1" x14ac:dyDescent="0.3">
      <c r="A21" s="10">
        <v>14</v>
      </c>
      <c r="B21" s="11">
        <v>314</v>
      </c>
      <c r="C21" s="20" t="s">
        <v>77</v>
      </c>
      <c r="D21" s="26" t="s">
        <v>62</v>
      </c>
    </row>
    <row r="22" spans="1:4" ht="63.75" thickBot="1" x14ac:dyDescent="0.3">
      <c r="A22" s="10">
        <v>15</v>
      </c>
      <c r="B22" s="11">
        <v>315</v>
      </c>
      <c r="C22" s="20" t="s">
        <v>78</v>
      </c>
      <c r="D22" s="26" t="s">
        <v>62</v>
      </c>
    </row>
    <row r="23" spans="1:4" ht="63.75" thickBot="1" x14ac:dyDescent="0.3">
      <c r="A23" s="10">
        <v>16</v>
      </c>
      <c r="B23" s="11">
        <v>316</v>
      </c>
      <c r="C23" s="20" t="s">
        <v>79</v>
      </c>
      <c r="D23" s="26" t="s">
        <v>62</v>
      </c>
    </row>
    <row r="24" spans="1:4" ht="63.75" thickBot="1" x14ac:dyDescent="0.3">
      <c r="A24" s="10">
        <v>17</v>
      </c>
      <c r="B24" s="11">
        <v>317</v>
      </c>
      <c r="C24" s="20" t="s">
        <v>80</v>
      </c>
      <c r="D24" s="26" t="s">
        <v>62</v>
      </c>
    </row>
    <row r="25" spans="1:4" ht="63.75" thickBot="1" x14ac:dyDescent="0.3">
      <c r="A25" s="10">
        <v>18</v>
      </c>
      <c r="B25" s="11">
        <v>318</v>
      </c>
      <c r="C25" s="20" t="s">
        <v>81</v>
      </c>
      <c r="D25" s="25" t="s">
        <v>62</v>
      </c>
    </row>
    <row r="26" spans="1:4" ht="63.75" thickBot="1" x14ac:dyDescent="0.3">
      <c r="A26" s="10">
        <v>19</v>
      </c>
      <c r="B26" s="11">
        <v>319</v>
      </c>
      <c r="C26" s="20" t="s">
        <v>82</v>
      </c>
      <c r="D26" s="25" t="s">
        <v>62</v>
      </c>
    </row>
    <row r="27" spans="1:4" ht="63.75" thickBot="1" x14ac:dyDescent="0.3">
      <c r="A27" s="10">
        <v>20</v>
      </c>
      <c r="B27" s="11">
        <v>320</v>
      </c>
      <c r="C27" s="20" t="s">
        <v>83</v>
      </c>
      <c r="D27" s="25" t="s">
        <v>62</v>
      </c>
    </row>
    <row r="28" spans="1:4" ht="63.75" thickBot="1" x14ac:dyDescent="0.3">
      <c r="A28" s="10">
        <v>21</v>
      </c>
      <c r="B28" s="11">
        <v>321</v>
      </c>
      <c r="C28" s="20" t="s">
        <v>84</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0"/>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92" t="s">
        <v>22</v>
      </c>
      <c r="B6" s="192" t="s">
        <v>88</v>
      </c>
      <c r="C6" s="192"/>
      <c r="D6" s="192" t="s">
        <v>89</v>
      </c>
      <c r="E6" s="192" t="s">
        <v>90</v>
      </c>
      <c r="F6" s="192" t="s">
        <v>91</v>
      </c>
      <c r="G6" s="192" t="s">
        <v>92</v>
      </c>
      <c r="H6" s="192" t="s">
        <v>93</v>
      </c>
      <c r="I6" s="192" t="s">
        <v>94</v>
      </c>
      <c r="J6" s="192" t="s">
        <v>95</v>
      </c>
      <c r="K6" s="192" t="s">
        <v>96</v>
      </c>
      <c r="L6" s="192" t="s">
        <v>97</v>
      </c>
      <c r="M6" s="192" t="s">
        <v>98</v>
      </c>
      <c r="N6" s="192" t="s">
        <v>99</v>
      </c>
      <c r="O6" s="192"/>
      <c r="P6" s="192" t="s">
        <v>100</v>
      </c>
    </row>
    <row r="7" spans="1:16" ht="174" thickBot="1" x14ac:dyDescent="0.3">
      <c r="A7" s="192"/>
      <c r="B7" s="180" t="s">
        <v>101</v>
      </c>
      <c r="C7" s="180" t="s">
        <v>102</v>
      </c>
      <c r="D7" s="192"/>
      <c r="E7" s="192"/>
      <c r="F7" s="192"/>
      <c r="G7" s="192"/>
      <c r="H7" s="192"/>
      <c r="I7" s="192"/>
      <c r="J7" s="192"/>
      <c r="K7" s="192"/>
      <c r="L7" s="192"/>
      <c r="M7" s="192"/>
      <c r="N7" s="180" t="s">
        <v>103</v>
      </c>
      <c r="O7" s="180" t="s">
        <v>104</v>
      </c>
      <c r="P7" s="192"/>
    </row>
    <row r="8" spans="1:16" ht="16.5" thickBot="1" x14ac:dyDescent="0.3">
      <c r="A8" s="180">
        <v>1</v>
      </c>
      <c r="B8" s="180">
        <v>2</v>
      </c>
      <c r="C8" s="180">
        <v>3</v>
      </c>
      <c r="D8" s="180">
        <v>4</v>
      </c>
      <c r="E8" s="180">
        <v>5</v>
      </c>
      <c r="F8" s="180">
        <v>6</v>
      </c>
      <c r="G8" s="180">
        <v>7</v>
      </c>
      <c r="H8" s="180">
        <v>8</v>
      </c>
      <c r="I8" s="180">
        <v>9</v>
      </c>
      <c r="J8" s="180">
        <v>10</v>
      </c>
      <c r="K8" s="180">
        <v>11</v>
      </c>
      <c r="L8" s="180">
        <v>12</v>
      </c>
      <c r="M8" s="180">
        <v>13</v>
      </c>
      <c r="N8" s="180">
        <v>14</v>
      </c>
      <c r="O8" s="180">
        <v>15</v>
      </c>
      <c r="P8" s="180">
        <v>16</v>
      </c>
    </row>
    <row r="9" spans="1:16" ht="409.6" thickBot="1" x14ac:dyDescent="0.3">
      <c r="A9" s="181">
        <v>401</v>
      </c>
      <c r="B9" s="182">
        <v>42695</v>
      </c>
      <c r="C9" s="181" t="s">
        <v>106</v>
      </c>
      <c r="D9" s="181" t="s">
        <v>648</v>
      </c>
      <c r="E9" s="181" t="s">
        <v>649</v>
      </c>
      <c r="F9" s="183" t="s">
        <v>553</v>
      </c>
      <c r="G9" s="183" t="s">
        <v>107</v>
      </c>
      <c r="H9" s="183" t="s">
        <v>554</v>
      </c>
      <c r="I9" s="184">
        <v>15</v>
      </c>
      <c r="J9" s="184">
        <v>0</v>
      </c>
      <c r="K9" s="184">
        <v>15</v>
      </c>
      <c r="L9" s="181" t="s">
        <v>108</v>
      </c>
      <c r="M9" s="181">
        <v>2</v>
      </c>
      <c r="N9" s="183" t="s">
        <v>650</v>
      </c>
      <c r="O9" s="183" t="s">
        <v>555</v>
      </c>
      <c r="P9" s="185">
        <v>1013.50853653</v>
      </c>
    </row>
    <row r="10" spans="1:16" ht="16.5" thickBot="1" x14ac:dyDescent="0.3">
      <c r="A10" s="181"/>
      <c r="B10" s="182"/>
      <c r="C10" s="181" t="s">
        <v>105</v>
      </c>
      <c r="D10" s="181"/>
      <c r="E10" s="181"/>
      <c r="F10" s="183"/>
      <c r="G10" s="183"/>
      <c r="H10" s="183"/>
      <c r="I10" s="184">
        <v>15</v>
      </c>
      <c r="J10" s="184">
        <v>0</v>
      </c>
      <c r="K10" s="184">
        <v>15</v>
      </c>
      <c r="L10" s="181"/>
      <c r="M10" s="181"/>
      <c r="N10" s="183"/>
      <c r="O10" s="183"/>
      <c r="P10" s="185">
        <v>1013.50853653</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dataValidations count="1">
    <dataValidation type="list" allowBlank="1" showInputMessage="1" showErrorMessage="1" sqref="E9" xr:uid="{180116E8-DA9A-42F8-B12E-EB129D6B96F1}">
      <formula1>"Да,Нет"</formula1>
    </dataValidation>
  </dataValidation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109</v>
      </c>
    </row>
    <row r="2" spans="1:15" ht="15.75" thickBot="1" x14ac:dyDescent="0.3">
      <c r="A2" s="7" t="s">
        <v>21</v>
      </c>
      <c r="B2" s="16"/>
    </row>
    <row r="3" spans="1:15" ht="37.9" customHeight="1" thickBot="1" x14ac:dyDescent="0.3">
      <c r="A3" s="193" t="s">
        <v>22</v>
      </c>
      <c r="B3" s="195" t="s">
        <v>110</v>
      </c>
      <c r="C3" s="196"/>
      <c r="D3" s="193" t="s">
        <v>111</v>
      </c>
      <c r="E3" s="193" t="s">
        <v>112</v>
      </c>
      <c r="F3" s="193" t="s">
        <v>113</v>
      </c>
      <c r="G3" s="193" t="s">
        <v>114</v>
      </c>
      <c r="H3" s="193" t="s">
        <v>115</v>
      </c>
      <c r="I3" s="193" t="s">
        <v>116</v>
      </c>
      <c r="J3" s="193" t="s">
        <v>117</v>
      </c>
      <c r="K3" s="193" t="s">
        <v>118</v>
      </c>
      <c r="L3" s="193" t="s">
        <v>119</v>
      </c>
      <c r="M3" s="195" t="s">
        <v>120</v>
      </c>
      <c r="N3" s="196"/>
      <c r="O3" s="193" t="s">
        <v>121</v>
      </c>
    </row>
    <row r="4" spans="1:15" ht="158.25" thickBot="1" x14ac:dyDescent="0.3">
      <c r="A4" s="194"/>
      <c r="B4" s="11" t="s">
        <v>101</v>
      </c>
      <c r="C4" s="11" t="s">
        <v>102</v>
      </c>
      <c r="D4" s="194"/>
      <c r="E4" s="194"/>
      <c r="F4" s="194"/>
      <c r="G4" s="194"/>
      <c r="H4" s="194"/>
      <c r="I4" s="194"/>
      <c r="J4" s="194"/>
      <c r="K4" s="194"/>
      <c r="L4" s="194"/>
      <c r="M4" s="11" t="s">
        <v>122</v>
      </c>
      <c r="N4" s="11" t="s">
        <v>123</v>
      </c>
      <c r="O4" s="194"/>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105</v>
      </c>
      <c r="D8" s="20"/>
      <c r="E8" s="20"/>
      <c r="F8" s="20"/>
      <c r="G8" s="20"/>
      <c r="H8" s="20"/>
      <c r="I8" s="32" t="s">
        <v>62</v>
      </c>
      <c r="J8" s="32" t="s">
        <v>62</v>
      </c>
      <c r="K8" s="32" t="s">
        <v>62</v>
      </c>
      <c r="L8" s="32" t="s">
        <v>62</v>
      </c>
      <c r="M8" s="20"/>
      <c r="N8" s="20"/>
      <c r="O8" s="32" t="s">
        <v>62</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124</v>
      </c>
    </row>
    <row r="2" spans="1:41" ht="15.75" thickBot="1" x14ac:dyDescent="0.3">
      <c r="A2" s="7" t="s">
        <v>21</v>
      </c>
      <c r="B2" s="16"/>
    </row>
    <row r="3" spans="1:41" ht="111" thickBot="1" x14ac:dyDescent="0.3">
      <c r="A3" s="192" t="s">
        <v>22</v>
      </c>
      <c r="B3" s="192" t="s">
        <v>125</v>
      </c>
      <c r="C3" s="192"/>
      <c r="D3" s="192" t="s">
        <v>126</v>
      </c>
      <c r="E3" s="192" t="s">
        <v>127</v>
      </c>
      <c r="F3" s="192"/>
      <c r="G3" s="192" t="s">
        <v>128</v>
      </c>
      <c r="H3" s="192"/>
      <c r="I3" s="192" t="s">
        <v>129</v>
      </c>
      <c r="J3" s="192"/>
      <c r="K3" s="8" t="s">
        <v>130</v>
      </c>
      <c r="L3" s="192" t="s">
        <v>131</v>
      </c>
      <c r="M3" s="192"/>
      <c r="N3" s="192" t="s">
        <v>132</v>
      </c>
      <c r="O3" s="192"/>
      <c r="P3" s="192" t="s">
        <v>131</v>
      </c>
      <c r="Q3" s="192"/>
      <c r="R3" s="192" t="s">
        <v>133</v>
      </c>
      <c r="S3" s="192"/>
      <c r="T3" s="8" t="s">
        <v>134</v>
      </c>
      <c r="U3" s="8" t="s">
        <v>135</v>
      </c>
      <c r="V3" s="8" t="s">
        <v>136</v>
      </c>
      <c r="W3" s="8" t="s">
        <v>137</v>
      </c>
      <c r="X3" s="8" t="s">
        <v>138</v>
      </c>
      <c r="Y3" s="8" t="s">
        <v>139</v>
      </c>
      <c r="Z3" s="8" t="s">
        <v>140</v>
      </c>
      <c r="AA3" s="192" t="s">
        <v>141</v>
      </c>
      <c r="AB3" s="192"/>
      <c r="AC3" s="192" t="s">
        <v>142</v>
      </c>
      <c r="AD3" s="192"/>
      <c r="AE3" s="192" t="s">
        <v>143</v>
      </c>
      <c r="AF3" s="8" t="s">
        <v>144</v>
      </c>
      <c r="AG3" s="8" t="s">
        <v>145</v>
      </c>
      <c r="AH3" s="8" t="s">
        <v>146</v>
      </c>
      <c r="AI3" s="8" t="s">
        <v>147</v>
      </c>
      <c r="AJ3" s="8" t="s">
        <v>148</v>
      </c>
      <c r="AK3" s="192" t="s">
        <v>149</v>
      </c>
      <c r="AL3" s="192" t="s">
        <v>150</v>
      </c>
      <c r="AM3" s="192"/>
      <c r="AN3" s="192" t="s">
        <v>151</v>
      </c>
      <c r="AO3" s="192"/>
    </row>
    <row r="4" spans="1:41" ht="32.25" thickBot="1" x14ac:dyDescent="0.3">
      <c r="A4" s="192"/>
      <c r="B4" s="8" t="s">
        <v>152</v>
      </c>
      <c r="C4" s="8" t="s">
        <v>153</v>
      </c>
      <c r="D4" s="192"/>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2"/>
      <c r="AF4" s="8" t="s">
        <v>152</v>
      </c>
      <c r="AG4" s="8" t="s">
        <v>152</v>
      </c>
      <c r="AH4" s="8" t="s">
        <v>152</v>
      </c>
      <c r="AI4" s="8" t="s">
        <v>152</v>
      </c>
      <c r="AJ4" s="8" t="s">
        <v>152</v>
      </c>
      <c r="AK4" s="192"/>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7"/>
      <c r="AG7" s="19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156</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0" t="s">
        <v>22</v>
      </c>
      <c r="B3" s="198" t="s">
        <v>157</v>
      </c>
      <c r="C3" s="199"/>
      <c r="D3" s="198" t="s">
        <v>158</v>
      </c>
      <c r="E3" s="199"/>
      <c r="F3" s="200" t="s">
        <v>159</v>
      </c>
      <c r="G3" s="198" t="s">
        <v>127</v>
      </c>
      <c r="H3" s="199"/>
      <c r="I3" s="198" t="s">
        <v>129</v>
      </c>
      <c r="J3" s="199"/>
      <c r="K3" s="24" t="s">
        <v>160</v>
      </c>
      <c r="L3" s="198" t="s">
        <v>161</v>
      </c>
      <c r="M3" s="199"/>
      <c r="N3" s="198" t="s">
        <v>162</v>
      </c>
      <c r="O3" s="199"/>
      <c r="P3" s="198" t="s">
        <v>163</v>
      </c>
      <c r="Q3" s="199"/>
      <c r="R3" s="198" t="s">
        <v>164</v>
      </c>
      <c r="S3" s="199"/>
      <c r="T3" s="198" t="s">
        <v>165</v>
      </c>
      <c r="U3" s="199"/>
      <c r="V3" s="198" t="s">
        <v>166</v>
      </c>
      <c r="W3" s="199"/>
      <c r="X3" s="198" t="s">
        <v>167</v>
      </c>
      <c r="Y3" s="199"/>
    </row>
    <row r="4" spans="1:25" ht="16.5" thickBot="1" x14ac:dyDescent="0.3">
      <c r="A4" s="201"/>
      <c r="B4" s="19" t="s">
        <v>152</v>
      </c>
      <c r="C4" s="19" t="s">
        <v>153</v>
      </c>
      <c r="D4" s="19" t="s">
        <v>152</v>
      </c>
      <c r="E4" s="19" t="s">
        <v>153</v>
      </c>
      <c r="F4" s="201"/>
      <c r="G4" s="19" t="s">
        <v>152</v>
      </c>
      <c r="H4" s="19" t="s">
        <v>153</v>
      </c>
      <c r="I4" s="19" t="s">
        <v>152</v>
      </c>
      <c r="J4" s="19" t="s">
        <v>153</v>
      </c>
      <c r="K4" s="19" t="s">
        <v>152</v>
      </c>
      <c r="L4" s="19" t="s">
        <v>152</v>
      </c>
      <c r="M4" s="19" t="s">
        <v>153</v>
      </c>
      <c r="N4" s="35" t="s">
        <v>152</v>
      </c>
      <c r="O4" s="19" t="s">
        <v>153</v>
      </c>
      <c r="P4" s="19" t="s">
        <v>152</v>
      </c>
      <c r="Q4" s="19" t="s">
        <v>153</v>
      </c>
      <c r="R4" s="19" t="s">
        <v>152</v>
      </c>
      <c r="S4" s="19" t="s">
        <v>153</v>
      </c>
      <c r="T4" s="19" t="s">
        <v>152</v>
      </c>
      <c r="U4" s="19" t="s">
        <v>153</v>
      </c>
      <c r="V4" s="19" t="s">
        <v>152</v>
      </c>
      <c r="W4" s="19" t="s">
        <v>153</v>
      </c>
      <c r="X4" s="19" t="s">
        <v>152</v>
      </c>
      <c r="Y4" s="19" t="s">
        <v>153</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S32" sqref="S32"/>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2" t="s">
        <v>22</v>
      </c>
      <c r="B3" s="192" t="s">
        <v>169</v>
      </c>
      <c r="C3" s="192"/>
      <c r="D3" s="192" t="s">
        <v>126</v>
      </c>
      <c r="E3" s="192" t="s">
        <v>127</v>
      </c>
      <c r="F3" s="192"/>
      <c r="G3" s="192" t="s">
        <v>170</v>
      </c>
      <c r="H3" s="192"/>
      <c r="I3" s="192" t="s">
        <v>129</v>
      </c>
      <c r="J3" s="192"/>
      <c r="K3" s="8" t="s">
        <v>130</v>
      </c>
      <c r="L3" s="192" t="s">
        <v>171</v>
      </c>
      <c r="M3" s="192"/>
      <c r="N3" s="192" t="s">
        <v>131</v>
      </c>
      <c r="O3" s="192"/>
      <c r="P3" s="192" t="s">
        <v>172</v>
      </c>
      <c r="Q3" s="192"/>
      <c r="R3" s="8" t="s">
        <v>139</v>
      </c>
      <c r="S3" s="8" t="s">
        <v>140</v>
      </c>
      <c r="T3" s="192" t="s">
        <v>173</v>
      </c>
      <c r="U3" s="192"/>
      <c r="V3" s="192" t="s">
        <v>174</v>
      </c>
      <c r="W3" s="192"/>
      <c r="X3" s="192" t="s">
        <v>175</v>
      </c>
      <c r="Y3" s="192" t="s">
        <v>141</v>
      </c>
      <c r="Z3" s="192"/>
      <c r="AA3" s="192" t="s">
        <v>142</v>
      </c>
      <c r="AB3" s="192"/>
      <c r="AC3" s="192" t="s">
        <v>143</v>
      </c>
      <c r="AD3" s="8" t="s">
        <v>144</v>
      </c>
      <c r="AE3" s="8" t="s">
        <v>145</v>
      </c>
      <c r="AF3" s="8" t="s">
        <v>146</v>
      </c>
      <c r="AG3" s="8" t="s">
        <v>147</v>
      </c>
      <c r="AH3" s="8" t="s">
        <v>148</v>
      </c>
      <c r="AI3" s="192" t="s">
        <v>176</v>
      </c>
      <c r="AJ3" s="192" t="s">
        <v>150</v>
      </c>
      <c r="AK3" s="192"/>
      <c r="AL3" s="192" t="s">
        <v>151</v>
      </c>
      <c r="AM3" s="192"/>
    </row>
    <row r="4" spans="1:39" ht="32.25" thickBot="1" x14ac:dyDescent="0.3">
      <c r="A4" s="192"/>
      <c r="B4" s="8" t="s">
        <v>152</v>
      </c>
      <c r="C4" s="8" t="s">
        <v>153</v>
      </c>
      <c r="D4" s="192"/>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2"/>
      <c r="Y4" s="8" t="s">
        <v>152</v>
      </c>
      <c r="Z4" s="8" t="s">
        <v>153</v>
      </c>
      <c r="AA4" s="8" t="s">
        <v>152</v>
      </c>
      <c r="AB4" s="8" t="s">
        <v>153</v>
      </c>
      <c r="AC4" s="192"/>
      <c r="AD4" s="8" t="s">
        <v>152</v>
      </c>
      <c r="AE4" s="8" t="s">
        <v>152</v>
      </c>
      <c r="AF4" s="8" t="s">
        <v>152</v>
      </c>
      <c r="AG4" s="8" t="s">
        <v>152</v>
      </c>
      <c r="AH4" s="8" t="s">
        <v>152</v>
      </c>
      <c r="AI4" s="192"/>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t="s">
        <v>62</v>
      </c>
      <c r="N6" s="40" t="s">
        <v>62</v>
      </c>
      <c r="O6" s="40" t="s">
        <v>62</v>
      </c>
      <c r="P6" s="40" t="s">
        <v>62</v>
      </c>
      <c r="Q6" s="40" t="s">
        <v>62</v>
      </c>
      <c r="R6" s="40" t="s">
        <v>62</v>
      </c>
      <c r="S6" s="40" t="s">
        <v>62</v>
      </c>
      <c r="T6" s="40" t="s">
        <v>62</v>
      </c>
      <c r="U6" s="40" t="s">
        <v>62</v>
      </c>
      <c r="V6" s="40" t="s">
        <v>62</v>
      </c>
      <c r="W6" s="40" t="s">
        <v>62</v>
      </c>
      <c r="X6" s="40" t="s">
        <v>62</v>
      </c>
      <c r="Y6" s="40" t="s">
        <v>62</v>
      </c>
      <c r="Z6" s="40" t="s">
        <v>62</v>
      </c>
      <c r="AA6" s="40" t="s">
        <v>62</v>
      </c>
      <c r="AB6" s="40" t="s">
        <v>62</v>
      </c>
      <c r="AC6" s="40" t="s">
        <v>62</v>
      </c>
      <c r="AD6" s="38" t="s">
        <v>62</v>
      </c>
      <c r="AE6" s="38" t="s">
        <v>62</v>
      </c>
      <c r="AF6" s="38" t="s">
        <v>62</v>
      </c>
      <c r="AG6" s="38" t="s">
        <v>62</v>
      </c>
      <c r="AH6" s="38" t="s">
        <v>62</v>
      </c>
      <c r="AI6" s="38" t="s">
        <v>62</v>
      </c>
      <c r="AJ6" s="38" t="s">
        <v>62</v>
      </c>
      <c r="AK6" s="38" t="s">
        <v>62</v>
      </c>
      <c r="AL6" s="38" t="s">
        <v>62</v>
      </c>
      <c r="AM6" s="38" t="s">
        <v>62</v>
      </c>
    </row>
    <row r="7" spans="1:39" ht="16.5" thickBot="1" x14ac:dyDescent="0.3">
      <c r="A7" s="31"/>
      <c r="B7" s="8"/>
      <c r="C7" s="31"/>
      <c r="D7" s="31"/>
      <c r="E7" s="31"/>
      <c r="F7" s="31"/>
      <c r="G7" s="31"/>
      <c r="H7" s="31"/>
      <c r="I7" s="31"/>
      <c r="J7" s="31"/>
      <c r="K7" s="31"/>
      <c r="L7" s="31"/>
      <c r="M7" s="31"/>
      <c r="N7" s="31"/>
      <c r="O7" s="8"/>
      <c r="P7" s="197"/>
      <c r="Q7" s="19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10"/>
  <sheetViews>
    <sheetView zoomScale="70" zoomScaleNormal="70" workbookViewId="0">
      <selection activeCell="M9" sqref="M9"/>
    </sheetView>
  </sheetViews>
  <sheetFormatPr defaultColWidth="9.140625" defaultRowHeight="15" x14ac:dyDescent="0.25"/>
  <cols>
    <col min="1" max="3" width="9.140625" style="2"/>
    <col min="4" max="5" width="16.28515625" style="2" customWidth="1"/>
    <col min="6" max="10" width="9.140625" style="2"/>
    <col min="11" max="11" width="17.140625" style="2" customWidth="1"/>
    <col min="12"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180</v>
      </c>
    </row>
    <row r="2" spans="1:24" ht="15.75" thickBot="1" x14ac:dyDescent="0.3">
      <c r="A2" s="7" t="s">
        <v>21</v>
      </c>
      <c r="B2" s="16"/>
    </row>
    <row r="3" spans="1:24" ht="50.45" customHeight="1" thickBot="1" x14ac:dyDescent="0.3">
      <c r="A3" s="193" t="s">
        <v>22</v>
      </c>
      <c r="B3" s="203" t="s">
        <v>181</v>
      </c>
      <c r="C3" s="204"/>
      <c r="D3" s="203" t="s">
        <v>182</v>
      </c>
      <c r="E3" s="204"/>
      <c r="F3" s="195" t="s">
        <v>97</v>
      </c>
      <c r="G3" s="207"/>
      <c r="H3" s="207"/>
      <c r="I3" s="196"/>
      <c r="J3" s="203" t="s">
        <v>127</v>
      </c>
      <c r="K3" s="204"/>
      <c r="L3" s="203" t="s">
        <v>129</v>
      </c>
      <c r="M3" s="204"/>
      <c r="N3" s="203" t="s">
        <v>183</v>
      </c>
      <c r="O3" s="210" t="s">
        <v>184</v>
      </c>
      <c r="P3" s="211"/>
      <c r="Q3" s="210" t="s">
        <v>185</v>
      </c>
      <c r="R3" s="211"/>
      <c r="S3" s="210" t="s">
        <v>186</v>
      </c>
      <c r="T3" s="211"/>
      <c r="U3" s="210" t="s">
        <v>164</v>
      </c>
      <c r="V3" s="211"/>
      <c r="W3" s="208" t="s">
        <v>139</v>
      </c>
      <c r="X3" s="208" t="s">
        <v>187</v>
      </c>
    </row>
    <row r="4" spans="1:24" ht="50.45" customHeight="1" thickBot="1" x14ac:dyDescent="0.3">
      <c r="A4" s="202"/>
      <c r="B4" s="205"/>
      <c r="C4" s="206"/>
      <c r="D4" s="205"/>
      <c r="E4" s="206"/>
      <c r="F4" s="195" t="s">
        <v>188</v>
      </c>
      <c r="G4" s="196"/>
      <c r="H4" s="195" t="s">
        <v>189</v>
      </c>
      <c r="I4" s="196"/>
      <c r="J4" s="205"/>
      <c r="K4" s="206"/>
      <c r="L4" s="205"/>
      <c r="M4" s="206"/>
      <c r="N4" s="205"/>
      <c r="O4" s="212"/>
      <c r="P4" s="213"/>
      <c r="Q4" s="212"/>
      <c r="R4" s="213"/>
      <c r="S4" s="212"/>
      <c r="T4" s="213"/>
      <c r="U4" s="212"/>
      <c r="V4" s="213"/>
      <c r="W4" s="209"/>
      <c r="X4" s="209"/>
    </row>
    <row r="5" spans="1:24" ht="16.5" thickBot="1" x14ac:dyDescent="0.3">
      <c r="A5" s="194"/>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48" thickBot="1" x14ac:dyDescent="0.3">
      <c r="A7" s="10">
        <v>901</v>
      </c>
      <c r="B7" s="28" t="s">
        <v>62</v>
      </c>
      <c r="C7" s="28" t="s">
        <v>190</v>
      </c>
      <c r="D7" s="28" t="s">
        <v>62</v>
      </c>
      <c r="E7" s="28" t="s">
        <v>190</v>
      </c>
      <c r="F7" s="29" t="s">
        <v>62</v>
      </c>
      <c r="G7" s="29" t="s">
        <v>179</v>
      </c>
      <c r="H7" s="29" t="s">
        <v>62</v>
      </c>
      <c r="I7" s="29" t="s">
        <v>179</v>
      </c>
      <c r="J7" s="28" t="s">
        <v>62</v>
      </c>
      <c r="K7" s="28" t="s">
        <v>191</v>
      </c>
      <c r="L7" s="28" t="s">
        <v>62</v>
      </c>
      <c r="M7" s="28" t="s">
        <v>551</v>
      </c>
      <c r="N7" s="28" t="s">
        <v>62</v>
      </c>
      <c r="O7" s="30" t="s">
        <v>62</v>
      </c>
      <c r="P7" s="30">
        <v>1</v>
      </c>
      <c r="Q7" s="28" t="s">
        <v>62</v>
      </c>
      <c r="R7" s="30">
        <v>300</v>
      </c>
      <c r="S7" s="28" t="s">
        <v>62</v>
      </c>
      <c r="T7" s="28" t="s">
        <v>190</v>
      </c>
      <c r="U7" s="28" t="s">
        <v>62</v>
      </c>
      <c r="V7" s="29">
        <v>1.7230000000000001</v>
      </c>
      <c r="W7" s="28" t="s">
        <v>62</v>
      </c>
      <c r="X7" s="28" t="s">
        <v>62</v>
      </c>
    </row>
    <row r="8" spans="1:24" ht="16.5" thickBot="1" x14ac:dyDescent="0.3">
      <c r="A8" s="10">
        <v>902</v>
      </c>
      <c r="B8" s="28" t="s">
        <v>62</v>
      </c>
      <c r="C8" s="28" t="s">
        <v>192</v>
      </c>
      <c r="D8" s="28" t="s">
        <v>62</v>
      </c>
      <c r="E8" s="28" t="s">
        <v>192</v>
      </c>
      <c r="F8" s="29" t="s">
        <v>62</v>
      </c>
      <c r="G8" s="29" t="s">
        <v>179</v>
      </c>
      <c r="H8" s="29" t="s">
        <v>62</v>
      </c>
      <c r="I8" s="29" t="s">
        <v>179</v>
      </c>
      <c r="J8" s="28" t="s">
        <v>62</v>
      </c>
      <c r="K8" s="28" t="s">
        <v>193</v>
      </c>
      <c r="L8" s="28" t="s">
        <v>62</v>
      </c>
      <c r="M8" s="28" t="s">
        <v>551</v>
      </c>
      <c r="N8" s="28" t="s">
        <v>62</v>
      </c>
      <c r="O8" s="30" t="s">
        <v>62</v>
      </c>
      <c r="P8" s="30">
        <v>1</v>
      </c>
      <c r="Q8" s="28" t="s">
        <v>62</v>
      </c>
      <c r="R8" s="30">
        <v>120</v>
      </c>
      <c r="S8" s="28" t="s">
        <v>62</v>
      </c>
      <c r="T8" s="28" t="s">
        <v>190</v>
      </c>
      <c r="U8" s="28" t="s">
        <v>62</v>
      </c>
      <c r="V8" s="29">
        <v>7.2270000000000003</v>
      </c>
      <c r="W8" s="28" t="s">
        <v>62</v>
      </c>
      <c r="X8" s="28" t="s">
        <v>62</v>
      </c>
    </row>
    <row r="9" spans="1:24" ht="48" thickBot="1" x14ac:dyDescent="0.3">
      <c r="A9" s="10">
        <v>903</v>
      </c>
      <c r="B9" s="28" t="s">
        <v>62</v>
      </c>
      <c r="C9" s="28" t="s">
        <v>190</v>
      </c>
      <c r="D9" s="28" t="s">
        <v>62</v>
      </c>
      <c r="E9" s="28" t="s">
        <v>190</v>
      </c>
      <c r="F9" s="29" t="s">
        <v>62</v>
      </c>
      <c r="G9" s="29" t="s">
        <v>179</v>
      </c>
      <c r="H9" s="29" t="s">
        <v>62</v>
      </c>
      <c r="I9" s="29" t="s">
        <v>179</v>
      </c>
      <c r="J9" s="28" t="s">
        <v>62</v>
      </c>
      <c r="K9" s="28" t="s">
        <v>191</v>
      </c>
      <c r="L9" s="28" t="s">
        <v>62</v>
      </c>
      <c r="M9" s="28" t="s">
        <v>551</v>
      </c>
      <c r="N9" s="28" t="s">
        <v>62</v>
      </c>
      <c r="O9" s="30" t="s">
        <v>62</v>
      </c>
      <c r="P9" s="30">
        <v>1</v>
      </c>
      <c r="Q9" s="28" t="s">
        <v>62</v>
      </c>
      <c r="R9" s="30">
        <v>300</v>
      </c>
      <c r="S9" s="28" t="s">
        <v>62</v>
      </c>
      <c r="T9" s="28" t="s">
        <v>190</v>
      </c>
      <c r="U9" s="28" t="s">
        <v>62</v>
      </c>
      <c r="V9" s="29">
        <v>0.112</v>
      </c>
      <c r="W9" s="28" t="s">
        <v>62</v>
      </c>
      <c r="X9" s="28" t="s">
        <v>62</v>
      </c>
    </row>
    <row r="10" spans="1:24" ht="16.5" thickBot="1" x14ac:dyDescent="0.3">
      <c r="A10" s="33"/>
      <c r="B10" s="11"/>
      <c r="C10" s="11"/>
      <c r="D10" s="11"/>
      <c r="E10" s="11"/>
      <c r="F10" s="41"/>
      <c r="G10" s="41"/>
      <c r="H10" s="41"/>
      <c r="I10" s="41"/>
      <c r="J10" s="11"/>
      <c r="K10" s="11"/>
      <c r="L10" s="14"/>
      <c r="M10" s="14"/>
      <c r="N10" s="14"/>
      <c r="O10" s="42"/>
      <c r="P10" s="14"/>
      <c r="Q10" s="14"/>
      <c r="R10" s="14"/>
      <c r="S10" s="11"/>
      <c r="T10" s="11"/>
      <c r="U10" s="41"/>
      <c r="V10" s="41"/>
      <c r="W10" s="14"/>
      <c r="X10"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phoneticPr fontId="8" type="noConversion"/>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194</v>
      </c>
    </row>
    <row r="2" spans="1:25" ht="15.75" thickBot="1" x14ac:dyDescent="0.3">
      <c r="A2" s="7" t="s">
        <v>21</v>
      </c>
      <c r="B2" s="16"/>
    </row>
    <row r="3" spans="1:25" ht="32.450000000000003" customHeight="1" thickBot="1" x14ac:dyDescent="0.3">
      <c r="A3" s="200" t="s">
        <v>22</v>
      </c>
      <c r="B3" s="215" t="s">
        <v>195</v>
      </c>
      <c r="C3" s="216"/>
      <c r="D3" s="198" t="s">
        <v>196</v>
      </c>
      <c r="E3" s="219"/>
      <c r="F3" s="219"/>
      <c r="G3" s="219"/>
      <c r="H3" s="199"/>
      <c r="I3" s="200" t="s">
        <v>197</v>
      </c>
      <c r="J3" s="200" t="s">
        <v>126</v>
      </c>
      <c r="K3" s="215" t="s">
        <v>127</v>
      </c>
      <c r="L3" s="216"/>
      <c r="M3" s="215" t="s">
        <v>170</v>
      </c>
      <c r="N3" s="216"/>
      <c r="O3" s="215" t="s">
        <v>129</v>
      </c>
      <c r="P3" s="216"/>
      <c r="Q3" s="200" t="s">
        <v>130</v>
      </c>
      <c r="R3" s="198" t="s">
        <v>198</v>
      </c>
      <c r="S3" s="219"/>
      <c r="T3" s="219"/>
      <c r="U3" s="199"/>
      <c r="V3" s="198" t="s">
        <v>199</v>
      </c>
      <c r="W3" s="219"/>
      <c r="X3" s="219"/>
      <c r="Y3" s="199"/>
    </row>
    <row r="4" spans="1:25" ht="32.450000000000003" customHeight="1" thickBot="1" x14ac:dyDescent="0.3">
      <c r="A4" s="214"/>
      <c r="B4" s="217"/>
      <c r="C4" s="218"/>
      <c r="D4" s="200" t="s">
        <v>200</v>
      </c>
      <c r="E4" s="198" t="s">
        <v>201</v>
      </c>
      <c r="F4" s="199"/>
      <c r="G4" s="198" t="s">
        <v>151</v>
      </c>
      <c r="H4" s="199"/>
      <c r="I4" s="214"/>
      <c r="J4" s="214"/>
      <c r="K4" s="217"/>
      <c r="L4" s="218"/>
      <c r="M4" s="217"/>
      <c r="N4" s="218"/>
      <c r="O4" s="217"/>
      <c r="P4" s="218"/>
      <c r="Q4" s="201"/>
      <c r="R4" s="198" t="s">
        <v>131</v>
      </c>
      <c r="S4" s="199"/>
      <c r="T4" s="198" t="s">
        <v>151</v>
      </c>
      <c r="U4" s="199"/>
      <c r="V4" s="198" t="s">
        <v>131</v>
      </c>
      <c r="W4" s="199"/>
      <c r="X4" s="198" t="s">
        <v>151</v>
      </c>
      <c r="Y4" s="199"/>
    </row>
    <row r="5" spans="1:25" ht="32.25" thickBot="1" x14ac:dyDescent="0.3">
      <c r="A5" s="201"/>
      <c r="B5" s="19" t="s">
        <v>152</v>
      </c>
      <c r="C5" s="19" t="s">
        <v>153</v>
      </c>
      <c r="D5" s="201"/>
      <c r="E5" s="19" t="s">
        <v>152</v>
      </c>
      <c r="F5" s="19" t="s">
        <v>153</v>
      </c>
      <c r="G5" s="19" t="s">
        <v>154</v>
      </c>
      <c r="H5" s="19" t="s">
        <v>155</v>
      </c>
      <c r="I5" s="201"/>
      <c r="J5" s="201"/>
      <c r="K5" s="19" t="s">
        <v>152</v>
      </c>
      <c r="L5" s="19" t="s">
        <v>153</v>
      </c>
      <c r="M5" s="19" t="s">
        <v>152</v>
      </c>
      <c r="N5" s="19" t="s">
        <v>153</v>
      </c>
      <c r="O5" s="19" t="s">
        <v>152</v>
      </c>
      <c r="P5" s="19" t="s">
        <v>153</v>
      </c>
      <c r="Q5" s="35" t="s">
        <v>152</v>
      </c>
      <c r="R5" s="19" t="s">
        <v>152</v>
      </c>
      <c r="S5" s="19" t="s">
        <v>153</v>
      </c>
      <c r="T5" s="19" t="s">
        <v>154</v>
      </c>
      <c r="U5" s="19" t="s">
        <v>155</v>
      </c>
      <c r="V5" s="19" t="s">
        <v>152</v>
      </c>
      <c r="W5" s="19" t="s">
        <v>153</v>
      </c>
      <c r="X5" s="19" t="s">
        <v>154</v>
      </c>
      <c r="Y5" s="19" t="s">
        <v>155</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62</v>
      </c>
      <c r="C7" s="28" t="s">
        <v>62</v>
      </c>
      <c r="D7" s="28" t="s">
        <v>62</v>
      </c>
      <c r="E7" s="44" t="s">
        <v>62</v>
      </c>
      <c r="F7" s="44" t="s">
        <v>62</v>
      </c>
      <c r="G7" s="44" t="s">
        <v>62</v>
      </c>
      <c r="H7" s="44" t="s">
        <v>62</v>
      </c>
      <c r="I7" s="28" t="s">
        <v>62</v>
      </c>
      <c r="J7" s="28" t="s">
        <v>62</v>
      </c>
      <c r="K7" s="28" t="s">
        <v>62</v>
      </c>
      <c r="L7" s="28" t="s">
        <v>62</v>
      </c>
      <c r="M7" s="28" t="s">
        <v>62</v>
      </c>
      <c r="N7" s="28" t="s">
        <v>62</v>
      </c>
      <c r="O7" s="30" t="s">
        <v>62</v>
      </c>
      <c r="P7" s="30" t="s">
        <v>62</v>
      </c>
      <c r="Q7" s="30" t="s">
        <v>62</v>
      </c>
      <c r="R7" s="29" t="s">
        <v>62</v>
      </c>
      <c r="S7" s="29" t="s">
        <v>62</v>
      </c>
      <c r="T7" s="28" t="s">
        <v>62</v>
      </c>
      <c r="U7" s="28" t="s">
        <v>62</v>
      </c>
      <c r="V7" s="29" t="s">
        <v>62</v>
      </c>
      <c r="W7" s="29" t="s">
        <v>62</v>
      </c>
      <c r="X7" s="28" t="s">
        <v>62</v>
      </c>
      <c r="Y7" s="28" t="s">
        <v>62</v>
      </c>
    </row>
    <row r="8" spans="1:25" ht="16.5" thickBot="1" x14ac:dyDescent="0.3">
      <c r="A8" s="36"/>
      <c r="B8" s="19"/>
      <c r="C8" s="37"/>
      <c r="D8" s="37"/>
      <c r="E8" s="37"/>
      <c r="F8" s="37"/>
      <c r="G8" s="220"/>
      <c r="H8" s="221"/>
      <c r="I8" s="37"/>
      <c r="J8" s="37"/>
      <c r="K8" s="37"/>
      <c r="L8" s="37"/>
      <c r="M8" s="37"/>
      <c r="N8" s="37"/>
      <c r="O8" s="37"/>
      <c r="P8" s="37"/>
      <c r="Q8" s="36"/>
      <c r="R8" s="19"/>
      <c r="S8" s="37"/>
      <c r="T8" s="220"/>
      <c r="U8" s="221"/>
      <c r="V8" s="37"/>
      <c r="W8" s="37"/>
      <c r="X8" s="220"/>
      <c r="Y8" s="221"/>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202</v>
      </c>
    </row>
    <row r="2" spans="1:15" s="2" customFormat="1" ht="15.75" thickBot="1" x14ac:dyDescent="0.3">
      <c r="A2" s="7" t="s">
        <v>21</v>
      </c>
      <c r="B2" s="16"/>
    </row>
    <row r="3" spans="1:15" ht="158.25" thickBot="1" x14ac:dyDescent="0.3">
      <c r="A3" s="18" t="s">
        <v>22</v>
      </c>
      <c r="B3" s="24" t="s">
        <v>203</v>
      </c>
      <c r="C3" s="24" t="s">
        <v>204</v>
      </c>
      <c r="D3" s="24" t="s">
        <v>205</v>
      </c>
      <c r="E3" s="35" t="s">
        <v>206</v>
      </c>
      <c r="F3" s="19" t="s">
        <v>207</v>
      </c>
      <c r="G3" s="19" t="s">
        <v>208</v>
      </c>
      <c r="H3" s="19" t="s">
        <v>209</v>
      </c>
      <c r="I3" s="19" t="s">
        <v>210</v>
      </c>
      <c r="J3" s="19" t="s">
        <v>211</v>
      </c>
      <c r="K3" s="19" t="s">
        <v>212</v>
      </c>
      <c r="L3" s="19" t="s">
        <v>213</v>
      </c>
      <c r="M3" s="19" t="s">
        <v>214</v>
      </c>
      <c r="N3" s="19" t="s">
        <v>215</v>
      </c>
      <c r="O3" s="19" t="s">
        <v>216</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62</v>
      </c>
      <c r="C5" s="32" t="s">
        <v>62</v>
      </c>
      <c r="D5" s="32" t="s">
        <v>62</v>
      </c>
      <c r="E5" s="32" t="s">
        <v>62</v>
      </c>
      <c r="F5" s="32" t="s">
        <v>62</v>
      </c>
      <c r="G5" s="32" t="s">
        <v>62</v>
      </c>
      <c r="H5" s="32" t="s">
        <v>62</v>
      </c>
      <c r="I5" s="32" t="s">
        <v>62</v>
      </c>
      <c r="J5" s="32" t="s">
        <v>62</v>
      </c>
      <c r="K5" s="32" t="s">
        <v>62</v>
      </c>
      <c r="L5" s="32" t="s">
        <v>62</v>
      </c>
      <c r="M5" s="32" t="s">
        <v>62</v>
      </c>
      <c r="N5" s="32" t="s">
        <v>62</v>
      </c>
      <c r="O5" s="32" t="s">
        <v>62</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D10" sqref="D10:E43"/>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217</v>
      </c>
    </row>
    <row r="2" spans="1:11" ht="15.75" x14ac:dyDescent="0.25">
      <c r="A2" s="45"/>
    </row>
    <row r="3" spans="1:11" ht="15.75" x14ac:dyDescent="0.25">
      <c r="A3" s="45"/>
    </row>
    <row r="4" spans="1:11" ht="15.75" x14ac:dyDescent="0.25">
      <c r="A4" s="45"/>
    </row>
    <row r="5" spans="1:11" ht="15.75" thickBot="1" x14ac:dyDescent="0.3">
      <c r="A5" s="7" t="s">
        <v>21</v>
      </c>
      <c r="B5" s="16"/>
    </row>
    <row r="6" spans="1:11" ht="16.5" customHeight="1" thickBot="1" x14ac:dyDescent="0.3">
      <c r="A6" s="192" t="s">
        <v>35</v>
      </c>
      <c r="B6" s="192" t="s">
        <v>22</v>
      </c>
      <c r="C6" s="192" t="s">
        <v>218</v>
      </c>
      <c r="D6" s="192" t="s">
        <v>219</v>
      </c>
      <c r="E6" s="192"/>
      <c r="F6" s="192"/>
      <c r="G6" s="192"/>
      <c r="H6" s="192" t="s">
        <v>220</v>
      </c>
      <c r="I6" s="192" t="s">
        <v>221</v>
      </c>
      <c r="J6" s="192" t="s">
        <v>222</v>
      </c>
      <c r="K6" s="192" t="s">
        <v>223</v>
      </c>
    </row>
    <row r="7" spans="1:11" ht="16.5" customHeight="1" thickBot="1" x14ac:dyDescent="0.3">
      <c r="A7" s="192"/>
      <c r="B7" s="192"/>
      <c r="C7" s="192"/>
      <c r="D7" s="192" t="s">
        <v>224</v>
      </c>
      <c r="E7" s="192"/>
      <c r="F7" s="192" t="s">
        <v>645</v>
      </c>
      <c r="G7" s="192"/>
      <c r="H7" s="192"/>
      <c r="I7" s="192"/>
      <c r="J7" s="192"/>
      <c r="K7" s="192"/>
    </row>
    <row r="8" spans="1:11" ht="32.25" thickBot="1" x14ac:dyDescent="0.3">
      <c r="A8" s="192"/>
      <c r="B8" s="192"/>
      <c r="C8" s="192"/>
      <c r="D8" s="59" t="s">
        <v>225</v>
      </c>
      <c r="E8" s="59" t="s">
        <v>226</v>
      </c>
      <c r="F8" s="59" t="s">
        <v>225</v>
      </c>
      <c r="G8" s="59" t="s">
        <v>226</v>
      </c>
      <c r="H8" s="192"/>
      <c r="I8" s="192"/>
      <c r="J8" s="192"/>
      <c r="K8" s="192"/>
    </row>
    <row r="9" spans="1:11" ht="16.5" thickBot="1" x14ac:dyDescent="0.3">
      <c r="A9" s="59">
        <v>1</v>
      </c>
      <c r="B9" s="59">
        <v>2</v>
      </c>
      <c r="C9" s="59">
        <v>3</v>
      </c>
      <c r="D9" s="59">
        <v>4</v>
      </c>
      <c r="E9" s="59">
        <v>5</v>
      </c>
      <c r="F9" s="59">
        <v>6</v>
      </c>
      <c r="G9" s="59">
        <v>7</v>
      </c>
      <c r="H9" s="59">
        <v>8</v>
      </c>
      <c r="I9" s="59">
        <v>9</v>
      </c>
      <c r="J9" s="59">
        <v>10</v>
      </c>
      <c r="K9" s="59">
        <v>11</v>
      </c>
    </row>
    <row r="10" spans="1:11" ht="16.5" thickBot="1" x14ac:dyDescent="0.3">
      <c r="A10" s="59">
        <v>1</v>
      </c>
      <c r="B10" s="59">
        <v>1201</v>
      </c>
      <c r="C10" s="46" t="s">
        <v>227</v>
      </c>
      <c r="D10" s="150">
        <v>42348</v>
      </c>
      <c r="E10" s="150">
        <v>43556</v>
      </c>
      <c r="F10" s="27">
        <v>42348</v>
      </c>
      <c r="G10" s="27">
        <v>43556</v>
      </c>
      <c r="H10" s="44">
        <v>100</v>
      </c>
      <c r="I10" s="29" t="s">
        <v>62</v>
      </c>
      <c r="J10" s="32" t="s">
        <v>62</v>
      </c>
      <c r="K10" s="32" t="s">
        <v>62</v>
      </c>
    </row>
    <row r="11" spans="1:11" ht="48" thickBot="1" x14ac:dyDescent="0.3">
      <c r="A11" s="47" t="s">
        <v>228</v>
      </c>
      <c r="B11" s="59"/>
      <c r="C11" s="46" t="s">
        <v>229</v>
      </c>
      <c r="D11" s="150">
        <v>42348</v>
      </c>
      <c r="E11" s="150">
        <v>42348</v>
      </c>
      <c r="F11" s="27">
        <v>42348</v>
      </c>
      <c r="G11" s="27">
        <v>42348</v>
      </c>
      <c r="H11" s="44">
        <v>100</v>
      </c>
      <c r="I11" s="27" t="s">
        <v>62</v>
      </c>
      <c r="J11" s="27" t="s">
        <v>62</v>
      </c>
      <c r="K11" s="27" t="s">
        <v>62</v>
      </c>
    </row>
    <row r="12" spans="1:11" ht="32.25" thickBot="1" x14ac:dyDescent="0.3">
      <c r="A12" s="47" t="s">
        <v>230</v>
      </c>
      <c r="B12" s="59"/>
      <c r="C12" s="46" t="s">
        <v>231</v>
      </c>
      <c r="D12" s="150" t="s">
        <v>62</v>
      </c>
      <c r="E12" s="150" t="s">
        <v>62</v>
      </c>
      <c r="F12" s="27" t="s">
        <v>62</v>
      </c>
      <c r="G12" s="27" t="s">
        <v>62</v>
      </c>
      <c r="H12" s="27" t="s">
        <v>62</v>
      </c>
      <c r="I12" s="27" t="s">
        <v>62</v>
      </c>
      <c r="J12" s="27" t="s">
        <v>62</v>
      </c>
      <c r="K12" s="27" t="s">
        <v>62</v>
      </c>
    </row>
    <row r="13" spans="1:11" ht="48" thickBot="1" x14ac:dyDescent="0.3">
      <c r="A13" s="47" t="s">
        <v>232</v>
      </c>
      <c r="B13" s="59"/>
      <c r="C13" s="46" t="s">
        <v>233</v>
      </c>
      <c r="D13" s="150">
        <v>42370</v>
      </c>
      <c r="E13" s="150">
        <v>42491</v>
      </c>
      <c r="F13" s="27">
        <v>42370</v>
      </c>
      <c r="G13" s="27">
        <v>42491</v>
      </c>
      <c r="H13" s="44">
        <v>100</v>
      </c>
      <c r="I13" s="27" t="s">
        <v>62</v>
      </c>
      <c r="J13" s="27" t="s">
        <v>62</v>
      </c>
      <c r="K13" s="27" t="s">
        <v>62</v>
      </c>
    </row>
    <row r="14" spans="1:11" ht="32.25" thickBot="1" x14ac:dyDescent="0.3">
      <c r="A14" s="47" t="s">
        <v>234</v>
      </c>
      <c r="B14" s="59"/>
      <c r="C14" s="46" t="s">
        <v>235</v>
      </c>
      <c r="D14" s="150">
        <v>42491</v>
      </c>
      <c r="E14" s="150">
        <v>42644</v>
      </c>
      <c r="F14" s="27">
        <v>42491</v>
      </c>
      <c r="G14" s="27">
        <v>42644</v>
      </c>
      <c r="H14" s="44">
        <v>100</v>
      </c>
      <c r="I14" s="27" t="s">
        <v>62</v>
      </c>
      <c r="J14" s="27" t="s">
        <v>62</v>
      </c>
      <c r="K14" s="27" t="s">
        <v>62</v>
      </c>
    </row>
    <row r="15" spans="1:11" ht="32.25" thickBot="1" x14ac:dyDescent="0.3">
      <c r="A15" s="47" t="s">
        <v>236</v>
      </c>
      <c r="B15" s="59"/>
      <c r="C15" s="46" t="s">
        <v>237</v>
      </c>
      <c r="D15" s="150">
        <v>42644</v>
      </c>
      <c r="E15" s="150">
        <v>42829</v>
      </c>
      <c r="F15" s="27">
        <v>42644</v>
      </c>
      <c r="G15" s="27">
        <v>42829</v>
      </c>
      <c r="H15" s="44">
        <v>100</v>
      </c>
      <c r="I15" s="27" t="s">
        <v>62</v>
      </c>
      <c r="J15" s="27" t="s">
        <v>62</v>
      </c>
      <c r="K15" s="27" t="s">
        <v>62</v>
      </c>
    </row>
    <row r="16" spans="1:11" ht="32.25" thickBot="1" x14ac:dyDescent="0.3">
      <c r="A16" s="47" t="s">
        <v>238</v>
      </c>
      <c r="B16" s="59"/>
      <c r="C16" s="46" t="s">
        <v>239</v>
      </c>
      <c r="D16" s="150">
        <v>42734</v>
      </c>
      <c r="E16" s="150">
        <v>42734</v>
      </c>
      <c r="F16" s="27">
        <v>42734</v>
      </c>
      <c r="G16" s="27">
        <v>42734</v>
      </c>
      <c r="H16" s="44">
        <v>100</v>
      </c>
      <c r="I16" s="27" t="s">
        <v>62</v>
      </c>
      <c r="J16" s="27" t="s">
        <v>62</v>
      </c>
      <c r="K16" s="27" t="s">
        <v>62</v>
      </c>
    </row>
    <row r="17" spans="1:11" ht="32.25" thickBot="1" x14ac:dyDescent="0.3">
      <c r="A17" s="47" t="s">
        <v>240</v>
      </c>
      <c r="B17" s="59"/>
      <c r="C17" s="46" t="s">
        <v>241</v>
      </c>
      <c r="D17" s="150">
        <v>42734</v>
      </c>
      <c r="E17" s="150">
        <v>42734</v>
      </c>
      <c r="F17" s="27">
        <v>42734</v>
      </c>
      <c r="G17" s="27">
        <v>42734</v>
      </c>
      <c r="H17" s="44">
        <v>100</v>
      </c>
      <c r="I17" s="27" t="s">
        <v>62</v>
      </c>
      <c r="J17" s="27" t="s">
        <v>62</v>
      </c>
      <c r="K17" s="27" t="s">
        <v>62</v>
      </c>
    </row>
    <row r="18" spans="1:11" ht="16.5" thickBot="1" x14ac:dyDescent="0.3">
      <c r="A18" s="47" t="s">
        <v>242</v>
      </c>
      <c r="B18" s="59"/>
      <c r="C18" s="46" t="s">
        <v>243</v>
      </c>
      <c r="D18" s="150">
        <v>42734</v>
      </c>
      <c r="E18" s="150">
        <v>43435</v>
      </c>
      <c r="F18" s="27">
        <v>42734</v>
      </c>
      <c r="G18" s="27">
        <v>43435</v>
      </c>
      <c r="H18" s="44">
        <v>100</v>
      </c>
      <c r="I18" s="27" t="s">
        <v>62</v>
      </c>
      <c r="J18" s="27" t="s">
        <v>62</v>
      </c>
      <c r="K18" s="27" t="s">
        <v>62</v>
      </c>
    </row>
    <row r="19" spans="1:11" ht="32.25" thickBot="1" x14ac:dyDescent="0.3">
      <c r="A19" s="47" t="s">
        <v>244</v>
      </c>
      <c r="B19" s="59"/>
      <c r="C19" s="46" t="s">
        <v>245</v>
      </c>
      <c r="D19" s="150">
        <v>43435</v>
      </c>
      <c r="E19" s="150">
        <v>43525</v>
      </c>
      <c r="F19" s="27">
        <v>43435</v>
      </c>
      <c r="G19" s="27">
        <v>43525</v>
      </c>
      <c r="H19" s="44">
        <v>100</v>
      </c>
      <c r="I19" s="27" t="s">
        <v>62</v>
      </c>
      <c r="J19" s="27" t="s">
        <v>62</v>
      </c>
      <c r="K19" s="27" t="s">
        <v>62</v>
      </c>
    </row>
    <row r="20" spans="1:11" ht="48" thickBot="1" x14ac:dyDescent="0.3">
      <c r="A20" s="47" t="s">
        <v>246</v>
      </c>
      <c r="B20" s="59"/>
      <c r="C20" s="46" t="s">
        <v>247</v>
      </c>
      <c r="D20" s="150">
        <v>43525</v>
      </c>
      <c r="E20" s="150">
        <v>43556</v>
      </c>
      <c r="F20" s="27">
        <v>43525</v>
      </c>
      <c r="G20" s="27">
        <v>43556</v>
      </c>
      <c r="H20" s="44">
        <v>100</v>
      </c>
      <c r="I20" s="27" t="s">
        <v>62</v>
      </c>
      <c r="J20" s="27" t="s">
        <v>62</v>
      </c>
      <c r="K20" s="27" t="s">
        <v>62</v>
      </c>
    </row>
    <row r="21" spans="1:11" ht="48" thickBot="1" x14ac:dyDescent="0.3">
      <c r="A21" s="47" t="s">
        <v>248</v>
      </c>
      <c r="B21" s="59"/>
      <c r="C21" s="46" t="s">
        <v>249</v>
      </c>
      <c r="D21" s="27" t="s">
        <v>62</v>
      </c>
      <c r="E21" s="27" t="s">
        <v>62</v>
      </c>
      <c r="F21" s="27" t="s">
        <v>62</v>
      </c>
      <c r="G21" s="27" t="s">
        <v>62</v>
      </c>
      <c r="H21" s="27" t="s">
        <v>62</v>
      </c>
      <c r="I21" s="27" t="s">
        <v>62</v>
      </c>
      <c r="J21" s="27" t="s">
        <v>62</v>
      </c>
      <c r="K21" s="27" t="s">
        <v>62</v>
      </c>
    </row>
    <row r="22" spans="1:11" ht="79.5" thickBot="1" x14ac:dyDescent="0.3">
      <c r="A22" s="47" t="s">
        <v>250</v>
      </c>
      <c r="B22" s="59"/>
      <c r="C22" s="46" t="s">
        <v>251</v>
      </c>
      <c r="D22" s="27" t="s">
        <v>62</v>
      </c>
      <c r="E22" s="27" t="s">
        <v>62</v>
      </c>
      <c r="F22" s="27" t="s">
        <v>62</v>
      </c>
      <c r="G22" s="27" t="s">
        <v>62</v>
      </c>
      <c r="H22" s="27" t="s">
        <v>62</v>
      </c>
      <c r="I22" s="27" t="s">
        <v>62</v>
      </c>
      <c r="J22" s="27" t="s">
        <v>62</v>
      </c>
      <c r="K22" s="27" t="s">
        <v>62</v>
      </c>
    </row>
    <row r="23" spans="1:11" ht="16.5" thickBot="1" x14ac:dyDescent="0.3">
      <c r="A23" s="48" t="s">
        <v>252</v>
      </c>
      <c r="B23" s="59"/>
      <c r="C23" s="46" t="s">
        <v>253</v>
      </c>
      <c r="D23" s="27">
        <v>43525</v>
      </c>
      <c r="E23" s="27">
        <v>43525</v>
      </c>
      <c r="F23" s="27">
        <v>43525</v>
      </c>
      <c r="G23" s="27">
        <v>43525</v>
      </c>
      <c r="H23" s="27" t="s">
        <v>62</v>
      </c>
      <c r="I23" s="27" t="s">
        <v>62</v>
      </c>
      <c r="J23" s="27" t="s">
        <v>62</v>
      </c>
      <c r="K23" s="27" t="s">
        <v>62</v>
      </c>
    </row>
    <row r="24" spans="1:11" ht="16.5" thickBot="1" x14ac:dyDescent="0.3">
      <c r="A24" s="48" t="s">
        <v>254</v>
      </c>
      <c r="B24" s="59"/>
      <c r="C24" s="46" t="s">
        <v>255</v>
      </c>
      <c r="D24" s="27">
        <v>43525</v>
      </c>
      <c r="E24" s="27">
        <v>43556</v>
      </c>
      <c r="F24" s="27">
        <v>43525</v>
      </c>
      <c r="G24" s="27">
        <v>43556</v>
      </c>
      <c r="H24" s="27" t="s">
        <v>62</v>
      </c>
      <c r="I24" s="27" t="s">
        <v>62</v>
      </c>
      <c r="J24" s="27" t="s">
        <v>62</v>
      </c>
      <c r="K24" s="27" t="s">
        <v>62</v>
      </c>
    </row>
    <row r="25" spans="1:11" ht="16.5" thickBot="1" x14ac:dyDescent="0.3">
      <c r="A25" s="48" t="s">
        <v>256</v>
      </c>
      <c r="B25" s="59"/>
      <c r="C25" s="46" t="s">
        <v>257</v>
      </c>
      <c r="D25" s="27">
        <v>43313</v>
      </c>
      <c r="E25" s="27">
        <v>43556</v>
      </c>
      <c r="F25" s="27">
        <v>43313</v>
      </c>
      <c r="G25" s="27">
        <v>43556</v>
      </c>
      <c r="H25" s="27" t="s">
        <v>62</v>
      </c>
      <c r="I25" s="27" t="s">
        <v>62</v>
      </c>
      <c r="J25" s="27" t="s">
        <v>62</v>
      </c>
      <c r="K25" s="27" t="s">
        <v>62</v>
      </c>
    </row>
    <row r="26" spans="1:11" ht="16.5" thickBot="1" x14ac:dyDescent="0.3">
      <c r="A26" s="59">
        <v>2</v>
      </c>
      <c r="B26" s="59"/>
      <c r="C26" s="46" t="s">
        <v>258</v>
      </c>
      <c r="D26" s="27">
        <v>42734</v>
      </c>
      <c r="E26" s="27">
        <v>43497</v>
      </c>
      <c r="F26" s="27">
        <v>42734</v>
      </c>
      <c r="G26" s="27">
        <v>43497</v>
      </c>
      <c r="H26" s="27" t="s">
        <v>62</v>
      </c>
      <c r="I26" s="27" t="s">
        <v>62</v>
      </c>
      <c r="J26" s="27" t="s">
        <v>62</v>
      </c>
      <c r="K26" s="27" t="s">
        <v>62</v>
      </c>
    </row>
    <row r="27" spans="1:11" ht="48" thickBot="1" x14ac:dyDescent="0.3">
      <c r="A27" s="47" t="s">
        <v>259</v>
      </c>
      <c r="B27" s="59"/>
      <c r="C27" s="46" t="s">
        <v>260</v>
      </c>
      <c r="D27" s="27">
        <v>42734</v>
      </c>
      <c r="E27" s="27">
        <v>42734</v>
      </c>
      <c r="F27" s="27">
        <v>42734</v>
      </c>
      <c r="G27" s="27">
        <v>42734</v>
      </c>
      <c r="H27" s="44">
        <v>100</v>
      </c>
      <c r="I27" s="27" t="s">
        <v>62</v>
      </c>
      <c r="J27" s="27" t="s">
        <v>62</v>
      </c>
      <c r="K27" s="27" t="s">
        <v>62</v>
      </c>
    </row>
    <row r="28" spans="1:11" ht="32.25" thickBot="1" x14ac:dyDescent="0.3">
      <c r="A28" s="47" t="s">
        <v>261</v>
      </c>
      <c r="B28" s="59"/>
      <c r="C28" s="46" t="s">
        <v>262</v>
      </c>
      <c r="D28" s="27" t="s">
        <v>62</v>
      </c>
      <c r="E28" s="27" t="s">
        <v>62</v>
      </c>
      <c r="F28" s="27" t="s">
        <v>62</v>
      </c>
      <c r="G28" s="27" t="s">
        <v>62</v>
      </c>
      <c r="H28" s="27" t="s">
        <v>62</v>
      </c>
      <c r="I28" s="27" t="s">
        <v>62</v>
      </c>
      <c r="J28" s="27" t="s">
        <v>62</v>
      </c>
      <c r="K28" s="27" t="s">
        <v>62</v>
      </c>
    </row>
    <row r="29" spans="1:11" ht="32.25" thickBot="1" x14ac:dyDescent="0.3">
      <c r="A29" s="59">
        <v>3</v>
      </c>
      <c r="B29" s="59"/>
      <c r="C29" s="46" t="s">
        <v>263</v>
      </c>
      <c r="D29" s="27">
        <v>43475</v>
      </c>
      <c r="E29" s="27">
        <v>44713</v>
      </c>
      <c r="F29" s="27">
        <v>43475</v>
      </c>
      <c r="G29" s="150">
        <v>44713</v>
      </c>
      <c r="H29" s="44"/>
      <c r="I29" s="27"/>
      <c r="J29" s="27"/>
      <c r="K29" s="27"/>
    </row>
    <row r="30" spans="1:11" ht="32.25" thickBot="1" x14ac:dyDescent="0.3">
      <c r="A30" s="47" t="s">
        <v>264</v>
      </c>
      <c r="B30" s="59"/>
      <c r="C30" s="46" t="s">
        <v>265</v>
      </c>
      <c r="D30" s="27">
        <v>43475</v>
      </c>
      <c r="E30" s="27">
        <v>43585</v>
      </c>
      <c r="F30" s="27">
        <v>43475</v>
      </c>
      <c r="G30" s="27">
        <v>43585</v>
      </c>
      <c r="H30" s="44">
        <v>100</v>
      </c>
      <c r="I30" s="27" t="s">
        <v>62</v>
      </c>
      <c r="J30" s="27" t="s">
        <v>62</v>
      </c>
      <c r="K30" s="27" t="s">
        <v>62</v>
      </c>
    </row>
    <row r="31" spans="1:11" ht="16.5" thickBot="1" x14ac:dyDescent="0.3">
      <c r="A31" s="47" t="s">
        <v>266</v>
      </c>
      <c r="B31" s="59"/>
      <c r="C31" s="46" t="s">
        <v>267</v>
      </c>
      <c r="D31" s="27" t="s">
        <v>62</v>
      </c>
      <c r="E31" s="27" t="s">
        <v>62</v>
      </c>
      <c r="F31" s="27" t="s">
        <v>62</v>
      </c>
      <c r="G31" s="27" t="s">
        <v>62</v>
      </c>
      <c r="H31" s="27" t="s">
        <v>62</v>
      </c>
      <c r="I31" s="27" t="s">
        <v>62</v>
      </c>
      <c r="J31" s="27" t="s">
        <v>62</v>
      </c>
      <c r="K31" s="27" t="s">
        <v>62</v>
      </c>
    </row>
    <row r="32" spans="1:11" ht="16.5" thickBot="1" x14ac:dyDescent="0.3">
      <c r="A32" s="47" t="s">
        <v>268</v>
      </c>
      <c r="B32" s="59"/>
      <c r="C32" s="46" t="s">
        <v>269</v>
      </c>
      <c r="D32" s="27" t="s">
        <v>62</v>
      </c>
      <c r="E32" s="27" t="s">
        <v>62</v>
      </c>
      <c r="F32" s="27" t="s">
        <v>62</v>
      </c>
      <c r="G32" s="27" t="s">
        <v>62</v>
      </c>
      <c r="H32" s="27" t="s">
        <v>62</v>
      </c>
      <c r="I32" s="27" t="s">
        <v>62</v>
      </c>
      <c r="J32" s="27" t="s">
        <v>62</v>
      </c>
      <c r="K32" s="27" t="s">
        <v>62</v>
      </c>
    </row>
    <row r="33" spans="1:11" ht="48" thickBot="1" x14ac:dyDescent="0.3">
      <c r="A33" s="47" t="s">
        <v>270</v>
      </c>
      <c r="B33" s="59"/>
      <c r="C33" s="46" t="s">
        <v>271</v>
      </c>
      <c r="D33" s="27">
        <v>44559</v>
      </c>
      <c r="E33" s="27">
        <v>44559</v>
      </c>
      <c r="F33" s="150">
        <v>44652</v>
      </c>
      <c r="G33" s="150">
        <v>44713</v>
      </c>
      <c r="H33" s="44"/>
      <c r="I33" s="27"/>
      <c r="J33" s="27"/>
      <c r="K33" s="27"/>
    </row>
    <row r="34" spans="1:11" ht="95.25" thickBot="1" x14ac:dyDescent="0.3">
      <c r="A34" s="47" t="s">
        <v>272</v>
      </c>
      <c r="B34" s="59"/>
      <c r="C34" s="46" t="s">
        <v>273</v>
      </c>
      <c r="D34" s="27">
        <v>44409</v>
      </c>
      <c r="E34" s="27">
        <v>44550</v>
      </c>
      <c r="F34" s="150">
        <v>44652</v>
      </c>
      <c r="G34" s="150">
        <v>44713</v>
      </c>
      <c r="H34" s="44"/>
      <c r="I34" s="27"/>
      <c r="J34" s="27"/>
      <c r="K34" s="27"/>
    </row>
    <row r="35" spans="1:11" ht="16.5" thickBot="1" x14ac:dyDescent="0.3">
      <c r="A35" s="47" t="s">
        <v>274</v>
      </c>
      <c r="B35" s="59"/>
      <c r="C35" s="46" t="s">
        <v>275</v>
      </c>
      <c r="D35" s="27">
        <v>44409</v>
      </c>
      <c r="E35" s="27">
        <v>44550</v>
      </c>
      <c r="F35" s="150">
        <v>44652</v>
      </c>
      <c r="G35" s="150">
        <v>44713</v>
      </c>
      <c r="H35" s="44"/>
      <c r="I35" s="27"/>
      <c r="J35" s="27"/>
      <c r="K35" s="27"/>
    </row>
    <row r="36" spans="1:11" ht="16.5" thickBot="1" x14ac:dyDescent="0.3">
      <c r="A36" s="59">
        <v>4</v>
      </c>
      <c r="B36" s="59"/>
      <c r="C36" s="46" t="s">
        <v>276</v>
      </c>
      <c r="D36" s="27">
        <v>44409</v>
      </c>
      <c r="E36" s="27">
        <v>44550</v>
      </c>
      <c r="F36" s="150">
        <v>44652</v>
      </c>
      <c r="G36" s="150">
        <v>44713</v>
      </c>
      <c r="H36" s="44"/>
      <c r="I36" s="27"/>
      <c r="J36" s="27"/>
      <c r="K36" s="27"/>
    </row>
    <row r="37" spans="1:11" ht="16.5" thickBot="1" x14ac:dyDescent="0.3">
      <c r="A37" s="47" t="s">
        <v>277</v>
      </c>
      <c r="B37" s="59"/>
      <c r="C37" s="46" t="s">
        <v>278</v>
      </c>
      <c r="D37" s="27">
        <v>44409</v>
      </c>
      <c r="E37" s="27">
        <v>44550</v>
      </c>
      <c r="F37" s="150">
        <v>44652</v>
      </c>
      <c r="G37" s="150">
        <v>44713</v>
      </c>
      <c r="H37" s="44"/>
      <c r="I37" s="27"/>
      <c r="J37" s="27"/>
      <c r="K37" s="27"/>
    </row>
    <row r="38" spans="1:11" ht="63.75" thickBot="1" x14ac:dyDescent="0.3">
      <c r="A38" s="47" t="s">
        <v>279</v>
      </c>
      <c r="B38" s="59"/>
      <c r="C38" s="46" t="s">
        <v>280</v>
      </c>
      <c r="D38" s="27">
        <v>44409</v>
      </c>
      <c r="E38" s="27">
        <v>44550</v>
      </c>
      <c r="F38" s="27"/>
      <c r="G38" s="27"/>
      <c r="H38" s="44"/>
      <c r="I38" s="27"/>
      <c r="J38" s="27"/>
      <c r="K38" s="27"/>
    </row>
    <row r="39" spans="1:11" ht="48" thickBot="1" x14ac:dyDescent="0.3">
      <c r="A39" s="47" t="s">
        <v>281</v>
      </c>
      <c r="B39" s="59"/>
      <c r="C39" s="46" t="s">
        <v>282</v>
      </c>
      <c r="D39" s="27">
        <v>44559</v>
      </c>
      <c r="E39" s="27">
        <v>44559</v>
      </c>
      <c r="F39" s="150">
        <v>44652</v>
      </c>
      <c r="G39" s="150">
        <v>44713</v>
      </c>
      <c r="H39" s="44"/>
      <c r="I39" s="27"/>
      <c r="J39" s="27"/>
      <c r="K39" s="27"/>
    </row>
    <row r="40" spans="1:11" ht="48" thickBot="1" x14ac:dyDescent="0.3">
      <c r="A40" s="47" t="s">
        <v>283</v>
      </c>
      <c r="B40" s="59"/>
      <c r="C40" s="46" t="s">
        <v>284</v>
      </c>
      <c r="D40" s="27">
        <v>44531</v>
      </c>
      <c r="E40" s="27">
        <v>44560</v>
      </c>
      <c r="F40" s="150">
        <v>44652</v>
      </c>
      <c r="G40" s="150">
        <v>44713</v>
      </c>
      <c r="H40" s="44"/>
      <c r="I40" s="27"/>
      <c r="J40" s="27"/>
      <c r="K40" s="27"/>
    </row>
    <row r="41" spans="1:11" ht="16.5" thickBot="1" x14ac:dyDescent="0.3">
      <c r="A41" s="47" t="s">
        <v>285</v>
      </c>
      <c r="B41" s="59"/>
      <c r="C41" s="46" t="s">
        <v>286</v>
      </c>
      <c r="D41" s="150">
        <v>44531</v>
      </c>
      <c r="E41" s="150">
        <v>44925</v>
      </c>
      <c r="F41" s="27"/>
      <c r="G41" s="150"/>
      <c r="H41" s="44"/>
      <c r="I41" s="27"/>
      <c r="J41" s="27"/>
      <c r="K41" s="27"/>
    </row>
    <row r="42" spans="1:11" ht="16.5" thickBot="1" x14ac:dyDescent="0.3">
      <c r="A42" s="47" t="s">
        <v>287</v>
      </c>
      <c r="B42" s="59"/>
      <c r="C42" s="46" t="s">
        <v>288</v>
      </c>
      <c r="D42" s="150">
        <v>44652</v>
      </c>
      <c r="E42" s="150">
        <v>44742</v>
      </c>
      <c r="F42" s="27">
        <v>44742</v>
      </c>
      <c r="G42" s="150">
        <v>44742</v>
      </c>
      <c r="H42" s="44"/>
      <c r="I42" s="27"/>
      <c r="J42" s="27"/>
      <c r="K42" s="27"/>
    </row>
    <row r="43" spans="1:11" ht="32.25" thickBot="1" x14ac:dyDescent="0.3">
      <c r="A43" s="47" t="s">
        <v>289</v>
      </c>
      <c r="B43" s="59"/>
      <c r="C43" s="46" t="s">
        <v>290</v>
      </c>
      <c r="D43" s="150">
        <v>44559</v>
      </c>
      <c r="E43" s="150">
        <v>44559</v>
      </c>
      <c r="F43" s="150">
        <v>44713</v>
      </c>
      <c r="G43" s="150">
        <v>44713</v>
      </c>
      <c r="H43" s="44"/>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55" zoomScaleNormal="55"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0"/>
    <col min="3" max="3" width="61" style="50" customWidth="1"/>
    <col min="4" max="4" width="25.42578125" style="51" customWidth="1"/>
    <col min="5" max="5" width="30.85546875" style="51" customWidth="1"/>
    <col min="6" max="6" width="24" style="51" customWidth="1"/>
    <col min="7" max="9" width="23.28515625" style="51" customWidth="1"/>
    <col min="10" max="10" width="12.7109375" style="51" customWidth="1"/>
    <col min="11" max="11" width="12.7109375" style="52" customWidth="1"/>
    <col min="12" max="12" width="12.7109375" style="51" customWidth="1"/>
    <col min="13" max="13" width="12.7109375" style="52" customWidth="1"/>
    <col min="14" max="14" width="12.7109375" style="51" customWidth="1"/>
    <col min="15" max="15" width="12.7109375" style="52" customWidth="1"/>
    <col min="16" max="16" width="12.7109375" style="51" customWidth="1"/>
    <col min="17" max="17" width="12.7109375" style="52" customWidth="1"/>
    <col min="18" max="18" width="12.7109375" style="51" customWidth="1"/>
    <col min="19" max="19" width="12.7109375" style="52" customWidth="1"/>
    <col min="20" max="20" width="12.7109375" style="51" customWidth="1"/>
    <col min="21" max="21" width="12.7109375" style="52" customWidth="1"/>
    <col min="22" max="22" width="12.7109375" style="51" customWidth="1"/>
    <col min="23" max="23" width="12.7109375" style="52" customWidth="1"/>
    <col min="24" max="24" width="12.7109375" style="51" customWidth="1"/>
    <col min="25" max="25" width="12.7109375" style="52" customWidth="1"/>
    <col min="26" max="26" width="12.7109375" style="51" customWidth="1"/>
    <col min="27" max="27" width="12.7109375" style="52" customWidth="1"/>
    <col min="28" max="28" width="12.7109375" style="51" customWidth="1"/>
    <col min="29" max="29" width="12.7109375" style="52" customWidth="1"/>
    <col min="30" max="30" width="12.7109375" style="51" customWidth="1"/>
    <col min="31" max="31" width="12.7109375" style="52" customWidth="1"/>
    <col min="32" max="32" width="12.7109375" style="51" customWidth="1"/>
    <col min="33" max="33" width="12.7109375" style="52" customWidth="1"/>
    <col min="34" max="34" width="16.5703125" style="51" customWidth="1"/>
    <col min="35" max="35" width="16.5703125" style="52" customWidth="1"/>
    <col min="36" max="36" width="16.5703125" style="51" customWidth="1"/>
    <col min="37" max="37" width="16.5703125" style="52" customWidth="1"/>
    <col min="38" max="16384" width="9.140625" style="50"/>
  </cols>
  <sheetData>
    <row r="1" spans="1:36" ht="15.75" x14ac:dyDescent="0.25">
      <c r="A1" s="49" t="s">
        <v>291</v>
      </c>
    </row>
    <row r="2" spans="1:36" ht="15.75" x14ac:dyDescent="0.25">
      <c r="A2" s="53"/>
    </row>
    <row r="3" spans="1:36" ht="15.75" x14ac:dyDescent="0.25">
      <c r="A3" s="53"/>
    </row>
    <row r="4" spans="1:36" ht="15.75" thickBot="1" x14ac:dyDescent="0.3">
      <c r="A4" s="54" t="s">
        <v>21</v>
      </c>
    </row>
    <row r="5" spans="1:36" ht="28.5" x14ac:dyDescent="0.25">
      <c r="A5" s="222" t="s">
        <v>35</v>
      </c>
      <c r="B5" s="225" t="s">
        <v>22</v>
      </c>
      <c r="C5" s="228" t="s">
        <v>377</v>
      </c>
      <c r="D5" s="249" t="s">
        <v>378</v>
      </c>
      <c r="E5" s="250"/>
      <c r="F5" s="231" t="s">
        <v>379</v>
      </c>
      <c r="G5" s="251" t="s">
        <v>380</v>
      </c>
      <c r="H5" s="252"/>
      <c r="I5" s="253"/>
      <c r="J5" s="142">
        <v>2019</v>
      </c>
      <c r="K5" s="139"/>
      <c r="L5" s="139"/>
      <c r="M5" s="138"/>
      <c r="N5" s="140">
        <v>2020</v>
      </c>
      <c r="O5" s="139"/>
      <c r="P5" s="139"/>
      <c r="Q5" s="138"/>
      <c r="R5" s="142">
        <v>2021</v>
      </c>
      <c r="S5" s="139"/>
      <c r="T5" s="139"/>
      <c r="U5" s="141"/>
      <c r="V5" s="140">
        <v>2022</v>
      </c>
      <c r="W5" s="139"/>
      <c r="X5" s="139"/>
      <c r="Y5" s="138"/>
      <c r="Z5" s="142">
        <v>2023</v>
      </c>
      <c r="AA5" s="139"/>
      <c r="AB5" s="139"/>
      <c r="AC5" s="141"/>
      <c r="AD5" s="140">
        <v>2024</v>
      </c>
      <c r="AE5" s="139"/>
      <c r="AF5" s="139"/>
      <c r="AG5" s="138"/>
      <c r="AH5" s="137" t="s">
        <v>381</v>
      </c>
      <c r="AI5" s="136"/>
      <c r="AJ5" s="234" t="s">
        <v>560</v>
      </c>
    </row>
    <row r="6" spans="1:36" ht="47.25" x14ac:dyDescent="0.25">
      <c r="A6" s="223"/>
      <c r="B6" s="226"/>
      <c r="C6" s="229"/>
      <c r="D6" s="254"/>
      <c r="E6" s="255"/>
      <c r="F6" s="232"/>
      <c r="G6" s="256"/>
      <c r="H6" s="257"/>
      <c r="I6" s="258"/>
      <c r="J6" s="135" t="s">
        <v>382</v>
      </c>
      <c r="K6" s="132"/>
      <c r="L6" s="132" t="s">
        <v>383</v>
      </c>
      <c r="M6" s="131"/>
      <c r="N6" s="133" t="s">
        <v>382</v>
      </c>
      <c r="O6" s="132"/>
      <c r="P6" s="132" t="s">
        <v>383</v>
      </c>
      <c r="Q6" s="131"/>
      <c r="R6" s="135" t="s">
        <v>382</v>
      </c>
      <c r="S6" s="132"/>
      <c r="T6" s="132" t="s">
        <v>383</v>
      </c>
      <c r="U6" s="134"/>
      <c r="V6" s="133" t="s">
        <v>382</v>
      </c>
      <c r="W6" s="132"/>
      <c r="X6" s="132" t="s">
        <v>383</v>
      </c>
      <c r="Y6" s="134"/>
      <c r="Z6" s="135" t="s">
        <v>382</v>
      </c>
      <c r="AA6" s="132"/>
      <c r="AB6" s="132" t="s">
        <v>653</v>
      </c>
      <c r="AC6" s="134"/>
      <c r="AD6" s="133" t="s">
        <v>382</v>
      </c>
      <c r="AE6" s="132"/>
      <c r="AF6" s="132" t="s">
        <v>653</v>
      </c>
      <c r="AG6" s="131"/>
      <c r="AH6" s="237" t="s">
        <v>654</v>
      </c>
      <c r="AI6" s="239" t="s">
        <v>655</v>
      </c>
      <c r="AJ6" s="235"/>
    </row>
    <row r="7" spans="1:36" ht="79.5" thickBot="1" x14ac:dyDescent="0.3">
      <c r="A7" s="224"/>
      <c r="B7" s="227"/>
      <c r="C7" s="230"/>
      <c r="D7" s="130" t="s">
        <v>656</v>
      </c>
      <c r="E7" s="129" t="s">
        <v>653</v>
      </c>
      <c r="F7" s="233"/>
      <c r="G7" s="129" t="s">
        <v>384</v>
      </c>
      <c r="H7" s="129" t="s">
        <v>657</v>
      </c>
      <c r="I7" s="259" t="s">
        <v>658</v>
      </c>
      <c r="J7" s="128" t="s">
        <v>385</v>
      </c>
      <c r="K7" s="125" t="s">
        <v>386</v>
      </c>
      <c r="L7" s="124" t="s">
        <v>385</v>
      </c>
      <c r="M7" s="123" t="s">
        <v>386</v>
      </c>
      <c r="N7" s="126" t="s">
        <v>385</v>
      </c>
      <c r="O7" s="125" t="s">
        <v>386</v>
      </c>
      <c r="P7" s="124" t="s">
        <v>385</v>
      </c>
      <c r="Q7" s="123" t="s">
        <v>386</v>
      </c>
      <c r="R7" s="128" t="s">
        <v>385</v>
      </c>
      <c r="S7" s="125" t="s">
        <v>386</v>
      </c>
      <c r="T7" s="124" t="s">
        <v>385</v>
      </c>
      <c r="U7" s="127" t="s">
        <v>386</v>
      </c>
      <c r="V7" s="126" t="s">
        <v>385</v>
      </c>
      <c r="W7" s="125" t="s">
        <v>386</v>
      </c>
      <c r="X7" s="124" t="s">
        <v>385</v>
      </c>
      <c r="Y7" s="123" t="s">
        <v>386</v>
      </c>
      <c r="Z7" s="128" t="s">
        <v>385</v>
      </c>
      <c r="AA7" s="125" t="s">
        <v>386</v>
      </c>
      <c r="AB7" s="124" t="s">
        <v>385</v>
      </c>
      <c r="AC7" s="127" t="s">
        <v>386</v>
      </c>
      <c r="AD7" s="126" t="s">
        <v>385</v>
      </c>
      <c r="AE7" s="125" t="s">
        <v>386</v>
      </c>
      <c r="AF7" s="124" t="s">
        <v>385</v>
      </c>
      <c r="AG7" s="123" t="s">
        <v>386</v>
      </c>
      <c r="AH7" s="238"/>
      <c r="AI7" s="240"/>
      <c r="AJ7" s="236"/>
    </row>
    <row r="8" spans="1:36" ht="16.5" thickBot="1" x14ac:dyDescent="0.3">
      <c r="A8" s="117">
        <v>1</v>
      </c>
      <c r="B8" s="116">
        <v>2</v>
      </c>
      <c r="C8" s="122">
        <v>3</v>
      </c>
      <c r="D8" s="121">
        <v>4</v>
      </c>
      <c r="E8" s="120">
        <v>5</v>
      </c>
      <c r="F8" s="120">
        <v>6</v>
      </c>
      <c r="G8" s="120">
        <v>7</v>
      </c>
      <c r="H8" s="120">
        <v>8</v>
      </c>
      <c r="I8" s="116">
        <v>9</v>
      </c>
      <c r="J8" s="117">
        <v>10</v>
      </c>
      <c r="K8" s="120">
        <v>11</v>
      </c>
      <c r="L8" s="120">
        <v>12</v>
      </c>
      <c r="M8" s="116">
        <v>13</v>
      </c>
      <c r="N8" s="117">
        <v>14</v>
      </c>
      <c r="O8" s="120">
        <v>15</v>
      </c>
      <c r="P8" s="120">
        <v>16</v>
      </c>
      <c r="Q8" s="116">
        <v>17</v>
      </c>
      <c r="R8" s="121">
        <v>18</v>
      </c>
      <c r="S8" s="120">
        <v>19</v>
      </c>
      <c r="T8" s="120">
        <v>20</v>
      </c>
      <c r="U8" s="119">
        <v>21</v>
      </c>
      <c r="V8" s="117">
        <v>22</v>
      </c>
      <c r="W8" s="120">
        <v>23</v>
      </c>
      <c r="X8" s="120">
        <v>24</v>
      </c>
      <c r="Y8" s="116">
        <v>25</v>
      </c>
      <c r="Z8" s="121">
        <v>26</v>
      </c>
      <c r="AA8" s="120">
        <v>27</v>
      </c>
      <c r="AB8" s="120">
        <v>28</v>
      </c>
      <c r="AC8" s="119">
        <v>29</v>
      </c>
      <c r="AD8" s="117">
        <v>30</v>
      </c>
      <c r="AE8" s="120">
        <v>31</v>
      </c>
      <c r="AF8" s="119">
        <v>32</v>
      </c>
      <c r="AG8" s="118">
        <v>33</v>
      </c>
      <c r="AH8" s="117">
        <v>34</v>
      </c>
      <c r="AI8" s="116">
        <v>35</v>
      </c>
      <c r="AJ8" s="116">
        <v>36</v>
      </c>
    </row>
    <row r="9" spans="1:36" ht="63" x14ac:dyDescent="0.25">
      <c r="A9" s="109">
        <v>1</v>
      </c>
      <c r="B9" s="108">
        <v>1301</v>
      </c>
      <c r="C9" s="107" t="s">
        <v>292</v>
      </c>
      <c r="D9" s="105">
        <v>450.35066884000008</v>
      </c>
      <c r="E9" s="95">
        <v>450.35066884000008</v>
      </c>
      <c r="F9" s="95">
        <v>59.325010830000103</v>
      </c>
      <c r="G9" s="95">
        <v>264.14865850866391</v>
      </c>
      <c r="H9" s="95">
        <v>7.638334409421077E-14</v>
      </c>
      <c r="I9" s="95">
        <v>7.638334409421077E-14</v>
      </c>
      <c r="J9" s="186">
        <v>264.14865850866391</v>
      </c>
      <c r="K9" s="166" t="s">
        <v>62</v>
      </c>
      <c r="L9" s="95">
        <v>319.9455042699999</v>
      </c>
      <c r="M9" s="167" t="s">
        <v>646</v>
      </c>
      <c r="N9" s="186">
        <v>5.7674283000000006</v>
      </c>
      <c r="O9" s="166" t="s">
        <v>62</v>
      </c>
      <c r="P9" s="95">
        <v>8.7256224800000002</v>
      </c>
      <c r="Q9" s="167" t="s">
        <v>646</v>
      </c>
      <c r="R9" s="186">
        <v>42.946739092969594</v>
      </c>
      <c r="S9" s="166" t="s">
        <v>62</v>
      </c>
      <c r="T9" s="95">
        <v>52.476574909999997</v>
      </c>
      <c r="U9" s="168" t="s">
        <v>646</v>
      </c>
      <c r="V9" s="186">
        <v>9.8779563499999998</v>
      </c>
      <c r="W9" s="166" t="s">
        <v>660</v>
      </c>
      <c r="X9" s="95">
        <v>9.8779563499999998</v>
      </c>
      <c r="Y9" s="167" t="s">
        <v>660</v>
      </c>
      <c r="Z9" s="186">
        <v>0</v>
      </c>
      <c r="AA9" s="166" t="s">
        <v>62</v>
      </c>
      <c r="AB9" s="95">
        <v>0</v>
      </c>
      <c r="AC9" s="167" t="s">
        <v>62</v>
      </c>
      <c r="AD9" s="186">
        <v>0</v>
      </c>
      <c r="AE9" s="166" t="s">
        <v>62</v>
      </c>
      <c r="AF9" s="95">
        <v>0</v>
      </c>
      <c r="AG9" s="167" t="s">
        <v>62</v>
      </c>
      <c r="AH9" s="186">
        <v>391.02565800999992</v>
      </c>
      <c r="AI9" s="189">
        <v>391.02565800999992</v>
      </c>
      <c r="AJ9" s="104" t="s">
        <v>62</v>
      </c>
    </row>
    <row r="10" spans="1:36" ht="15.75" x14ac:dyDescent="0.25">
      <c r="A10" s="80" t="s">
        <v>228</v>
      </c>
      <c r="B10" s="79">
        <v>1302</v>
      </c>
      <c r="C10" s="78" t="s">
        <v>293</v>
      </c>
      <c r="D10" s="76" t="s">
        <v>62</v>
      </c>
      <c r="E10" s="75" t="s">
        <v>62</v>
      </c>
      <c r="F10" s="75" t="s">
        <v>62</v>
      </c>
      <c r="G10" s="75" t="s">
        <v>62</v>
      </c>
      <c r="H10" s="75" t="s">
        <v>62</v>
      </c>
      <c r="I10" s="77" t="s">
        <v>62</v>
      </c>
      <c r="J10" s="187" t="s">
        <v>62</v>
      </c>
      <c r="K10" s="157" t="s">
        <v>62</v>
      </c>
      <c r="L10" s="75" t="s">
        <v>62</v>
      </c>
      <c r="M10" s="158" t="s">
        <v>62</v>
      </c>
      <c r="N10" s="187" t="s">
        <v>62</v>
      </c>
      <c r="O10" s="157" t="s">
        <v>62</v>
      </c>
      <c r="P10" s="75" t="s">
        <v>62</v>
      </c>
      <c r="Q10" s="158" t="s">
        <v>62</v>
      </c>
      <c r="R10" s="76" t="s">
        <v>62</v>
      </c>
      <c r="S10" s="157" t="s">
        <v>62</v>
      </c>
      <c r="T10" s="75" t="s">
        <v>62</v>
      </c>
      <c r="U10" s="159" t="s">
        <v>62</v>
      </c>
      <c r="V10" s="187" t="s">
        <v>62</v>
      </c>
      <c r="W10" s="157" t="s">
        <v>62</v>
      </c>
      <c r="X10" s="75" t="s">
        <v>62</v>
      </c>
      <c r="Y10" s="158" t="s">
        <v>62</v>
      </c>
      <c r="Z10" s="76" t="s">
        <v>62</v>
      </c>
      <c r="AA10" s="157" t="s">
        <v>62</v>
      </c>
      <c r="AB10" s="75" t="s">
        <v>62</v>
      </c>
      <c r="AC10" s="158" t="s">
        <v>62</v>
      </c>
      <c r="AD10" s="187" t="s">
        <v>62</v>
      </c>
      <c r="AE10" s="157" t="s">
        <v>62</v>
      </c>
      <c r="AF10" s="75" t="s">
        <v>62</v>
      </c>
      <c r="AG10" s="158" t="s">
        <v>62</v>
      </c>
      <c r="AH10" s="187" t="s">
        <v>62</v>
      </c>
      <c r="AI10" s="190" t="s">
        <v>62</v>
      </c>
      <c r="AJ10" s="74" t="s">
        <v>62</v>
      </c>
    </row>
    <row r="11" spans="1:36" ht="15.75" x14ac:dyDescent="0.25">
      <c r="A11" s="80" t="s">
        <v>230</v>
      </c>
      <c r="B11" s="79">
        <v>1303</v>
      </c>
      <c r="C11" s="78" t="s">
        <v>294</v>
      </c>
      <c r="D11" s="76" t="s">
        <v>62</v>
      </c>
      <c r="E11" s="75" t="s">
        <v>62</v>
      </c>
      <c r="F11" s="75" t="s">
        <v>62</v>
      </c>
      <c r="G11" s="75" t="s">
        <v>62</v>
      </c>
      <c r="H11" s="75" t="s">
        <v>62</v>
      </c>
      <c r="I11" s="77" t="s">
        <v>62</v>
      </c>
      <c r="J11" s="187" t="s">
        <v>62</v>
      </c>
      <c r="K11" s="157" t="s">
        <v>62</v>
      </c>
      <c r="L11" s="75" t="s">
        <v>62</v>
      </c>
      <c r="M11" s="158" t="s">
        <v>62</v>
      </c>
      <c r="N11" s="187" t="s">
        <v>62</v>
      </c>
      <c r="O11" s="157" t="s">
        <v>62</v>
      </c>
      <c r="P11" s="75" t="s">
        <v>62</v>
      </c>
      <c r="Q11" s="158" t="s">
        <v>62</v>
      </c>
      <c r="R11" s="76" t="s">
        <v>62</v>
      </c>
      <c r="S11" s="157" t="s">
        <v>62</v>
      </c>
      <c r="T11" s="75" t="s">
        <v>62</v>
      </c>
      <c r="U11" s="159" t="s">
        <v>62</v>
      </c>
      <c r="V11" s="187" t="s">
        <v>62</v>
      </c>
      <c r="W11" s="157" t="s">
        <v>62</v>
      </c>
      <c r="X11" s="75" t="s">
        <v>62</v>
      </c>
      <c r="Y11" s="158" t="s">
        <v>62</v>
      </c>
      <c r="Z11" s="76" t="s">
        <v>62</v>
      </c>
      <c r="AA11" s="157" t="s">
        <v>62</v>
      </c>
      <c r="AB11" s="75" t="s">
        <v>62</v>
      </c>
      <c r="AC11" s="158" t="s">
        <v>62</v>
      </c>
      <c r="AD11" s="187" t="s">
        <v>62</v>
      </c>
      <c r="AE11" s="157" t="s">
        <v>62</v>
      </c>
      <c r="AF11" s="75" t="s">
        <v>62</v>
      </c>
      <c r="AG11" s="158" t="s">
        <v>62</v>
      </c>
      <c r="AH11" s="187" t="s">
        <v>62</v>
      </c>
      <c r="AI11" s="190" t="s">
        <v>62</v>
      </c>
      <c r="AJ11" s="74" t="s">
        <v>62</v>
      </c>
    </row>
    <row r="12" spans="1:36" ht="31.5" x14ac:dyDescent="0.25">
      <c r="A12" s="80" t="s">
        <v>232</v>
      </c>
      <c r="B12" s="79">
        <v>1304</v>
      </c>
      <c r="C12" s="78" t="s">
        <v>295</v>
      </c>
      <c r="D12" s="91" t="s">
        <v>62</v>
      </c>
      <c r="E12" s="91" t="s">
        <v>62</v>
      </c>
      <c r="F12" s="91" t="s">
        <v>62</v>
      </c>
      <c r="G12" s="75" t="s">
        <v>62</v>
      </c>
      <c r="H12" s="75" t="s">
        <v>62</v>
      </c>
      <c r="I12" s="75" t="s">
        <v>62</v>
      </c>
      <c r="J12" s="187">
        <v>0</v>
      </c>
      <c r="K12" s="157" t="s">
        <v>62</v>
      </c>
      <c r="L12" s="75">
        <v>0</v>
      </c>
      <c r="M12" s="158" t="s">
        <v>62</v>
      </c>
      <c r="N12" s="187">
        <v>0</v>
      </c>
      <c r="O12" s="157" t="s">
        <v>62</v>
      </c>
      <c r="P12" s="75">
        <v>0</v>
      </c>
      <c r="Q12" s="158" t="s">
        <v>62</v>
      </c>
      <c r="R12" s="187">
        <v>0</v>
      </c>
      <c r="S12" s="157" t="s">
        <v>62</v>
      </c>
      <c r="T12" s="75">
        <v>0</v>
      </c>
      <c r="U12" s="159" t="s">
        <v>62</v>
      </c>
      <c r="V12" s="187">
        <v>0</v>
      </c>
      <c r="W12" s="157" t="s">
        <v>62</v>
      </c>
      <c r="X12" s="75">
        <v>0</v>
      </c>
      <c r="Y12" s="158" t="s">
        <v>62</v>
      </c>
      <c r="Z12" s="187">
        <v>0</v>
      </c>
      <c r="AA12" s="157" t="s">
        <v>62</v>
      </c>
      <c r="AB12" s="75">
        <v>0</v>
      </c>
      <c r="AC12" s="158" t="s">
        <v>62</v>
      </c>
      <c r="AD12" s="187">
        <v>0</v>
      </c>
      <c r="AE12" s="157" t="s">
        <v>62</v>
      </c>
      <c r="AF12" s="75">
        <v>0</v>
      </c>
      <c r="AG12" s="158" t="s">
        <v>62</v>
      </c>
      <c r="AH12" s="187">
        <v>0</v>
      </c>
      <c r="AI12" s="190">
        <v>0</v>
      </c>
      <c r="AJ12" s="74" t="s">
        <v>62</v>
      </c>
    </row>
    <row r="13" spans="1:36" ht="16.5" thickBot="1" x14ac:dyDescent="0.3">
      <c r="A13" s="115" t="s">
        <v>234</v>
      </c>
      <c r="B13" s="72">
        <v>1305</v>
      </c>
      <c r="C13" s="71" t="s">
        <v>296</v>
      </c>
      <c r="D13" s="68" t="s">
        <v>62</v>
      </c>
      <c r="E13" s="68" t="s">
        <v>62</v>
      </c>
      <c r="F13" s="68" t="s">
        <v>62</v>
      </c>
      <c r="G13" s="75" t="s">
        <v>62</v>
      </c>
      <c r="H13" s="75" t="s">
        <v>62</v>
      </c>
      <c r="I13" s="75" t="s">
        <v>62</v>
      </c>
      <c r="J13" s="188">
        <v>264.14865850866391</v>
      </c>
      <c r="K13" s="169" t="s">
        <v>62</v>
      </c>
      <c r="L13" s="112">
        <v>319.9455042699999</v>
      </c>
      <c r="M13" s="170" t="s">
        <v>646</v>
      </c>
      <c r="N13" s="188">
        <v>5.7674283000000006</v>
      </c>
      <c r="O13" s="169" t="s">
        <v>62</v>
      </c>
      <c r="P13" s="112">
        <v>8.7256224800000002</v>
      </c>
      <c r="Q13" s="170" t="s">
        <v>646</v>
      </c>
      <c r="R13" s="188">
        <v>42.946739092969594</v>
      </c>
      <c r="S13" s="169" t="s">
        <v>62</v>
      </c>
      <c r="T13" s="112">
        <v>52.476574909999997</v>
      </c>
      <c r="U13" s="171" t="s">
        <v>646</v>
      </c>
      <c r="V13" s="188">
        <v>9.8779563499999998</v>
      </c>
      <c r="W13" s="169" t="s">
        <v>660</v>
      </c>
      <c r="X13" s="112">
        <v>9.8779563499999981</v>
      </c>
      <c r="Y13" s="170" t="s">
        <v>660</v>
      </c>
      <c r="Z13" s="188">
        <v>0</v>
      </c>
      <c r="AA13" s="169" t="s">
        <v>62</v>
      </c>
      <c r="AB13" s="112">
        <v>0</v>
      </c>
      <c r="AC13" s="170" t="s">
        <v>62</v>
      </c>
      <c r="AD13" s="188">
        <v>0</v>
      </c>
      <c r="AE13" s="169" t="s">
        <v>62</v>
      </c>
      <c r="AF13" s="112">
        <v>0</v>
      </c>
      <c r="AG13" s="170" t="s">
        <v>62</v>
      </c>
      <c r="AH13" s="188">
        <v>391.02565800999992</v>
      </c>
      <c r="AI13" s="191">
        <v>391.02565800999992</v>
      </c>
      <c r="AJ13" s="65" t="s">
        <v>62</v>
      </c>
    </row>
    <row r="14" spans="1:36" ht="47.25" x14ac:dyDescent="0.25">
      <c r="A14" s="109">
        <v>2</v>
      </c>
      <c r="B14" s="108">
        <v>1306</v>
      </c>
      <c r="C14" s="107" t="s">
        <v>297</v>
      </c>
      <c r="D14" s="105">
        <v>382.00425601000001</v>
      </c>
      <c r="E14" s="95">
        <v>382.00425601000001</v>
      </c>
      <c r="F14" s="95">
        <v>63.795896819999996</v>
      </c>
      <c r="G14" s="95">
        <v>206.55960301538659</v>
      </c>
      <c r="H14" s="95">
        <v>-1.4210854715202004E-14</v>
      </c>
      <c r="I14" s="106">
        <v>0</v>
      </c>
      <c r="J14" s="186">
        <v>206.55960301538661</v>
      </c>
      <c r="K14" s="166" t="s">
        <v>62</v>
      </c>
      <c r="L14" s="95">
        <v>256.19399256000003</v>
      </c>
      <c r="M14" s="167" t="s">
        <v>646</v>
      </c>
      <c r="N14" s="186">
        <v>25.677417579999997</v>
      </c>
      <c r="O14" s="166" t="s">
        <v>62</v>
      </c>
      <c r="P14" s="95">
        <v>7.7665708999999987</v>
      </c>
      <c r="Q14" s="167" t="s">
        <v>646</v>
      </c>
      <c r="R14" s="186">
        <v>35.777757962969588</v>
      </c>
      <c r="S14" s="166" t="s">
        <v>62</v>
      </c>
      <c r="T14" s="95">
        <v>23.314488400000002</v>
      </c>
      <c r="U14" s="168" t="s">
        <v>646</v>
      </c>
      <c r="V14" s="186">
        <v>30.933307329999998</v>
      </c>
      <c r="W14" s="166" t="s">
        <v>659</v>
      </c>
      <c r="X14" s="95">
        <v>30.933307329999998</v>
      </c>
      <c r="Y14" s="167" t="s">
        <v>659</v>
      </c>
      <c r="Z14" s="186">
        <v>0</v>
      </c>
      <c r="AA14" s="166" t="s">
        <v>62</v>
      </c>
      <c r="AB14" s="95">
        <v>0</v>
      </c>
      <c r="AC14" s="167" t="s">
        <v>62</v>
      </c>
      <c r="AD14" s="186">
        <v>0</v>
      </c>
      <c r="AE14" s="166" t="s">
        <v>62</v>
      </c>
      <c r="AF14" s="95">
        <v>0</v>
      </c>
      <c r="AG14" s="167" t="s">
        <v>62</v>
      </c>
      <c r="AH14" s="83">
        <v>318.20835919000001</v>
      </c>
      <c r="AI14" s="82">
        <v>318.20835919000001</v>
      </c>
      <c r="AJ14" s="104" t="s">
        <v>62</v>
      </c>
    </row>
    <row r="15" spans="1:36" ht="15.75" x14ac:dyDescent="0.25">
      <c r="A15" s="80" t="s">
        <v>259</v>
      </c>
      <c r="B15" s="79">
        <v>1307</v>
      </c>
      <c r="C15" s="78" t="s">
        <v>298</v>
      </c>
      <c r="D15" s="92" t="s">
        <v>62</v>
      </c>
      <c r="E15" s="91" t="s">
        <v>62</v>
      </c>
      <c r="F15" s="91" t="s">
        <v>62</v>
      </c>
      <c r="G15" s="91" t="s">
        <v>62</v>
      </c>
      <c r="H15" s="91" t="s">
        <v>62</v>
      </c>
      <c r="I15" s="93" t="s">
        <v>62</v>
      </c>
      <c r="J15" s="90" t="s">
        <v>62</v>
      </c>
      <c r="K15" s="160" t="s">
        <v>62</v>
      </c>
      <c r="L15" s="91" t="s">
        <v>62</v>
      </c>
      <c r="M15" s="161" t="s">
        <v>62</v>
      </c>
      <c r="N15" s="90" t="s">
        <v>62</v>
      </c>
      <c r="O15" s="160" t="s">
        <v>62</v>
      </c>
      <c r="P15" s="91" t="s">
        <v>62</v>
      </c>
      <c r="Q15" s="161" t="s">
        <v>62</v>
      </c>
      <c r="R15" s="92" t="s">
        <v>62</v>
      </c>
      <c r="S15" s="160" t="s">
        <v>62</v>
      </c>
      <c r="T15" s="91" t="s">
        <v>62</v>
      </c>
      <c r="U15" s="162" t="s">
        <v>62</v>
      </c>
      <c r="V15" s="90" t="s">
        <v>62</v>
      </c>
      <c r="W15" s="160" t="s">
        <v>62</v>
      </c>
      <c r="X15" s="91" t="s">
        <v>62</v>
      </c>
      <c r="Y15" s="161" t="s">
        <v>62</v>
      </c>
      <c r="Z15" s="92" t="s">
        <v>62</v>
      </c>
      <c r="AA15" s="160" t="s">
        <v>62</v>
      </c>
      <c r="AB15" s="91" t="s">
        <v>62</v>
      </c>
      <c r="AC15" s="162" t="s">
        <v>62</v>
      </c>
      <c r="AD15" s="90" t="s">
        <v>62</v>
      </c>
      <c r="AE15" s="160" t="s">
        <v>62</v>
      </c>
      <c r="AF15" s="91" t="s">
        <v>62</v>
      </c>
      <c r="AG15" s="161" t="s">
        <v>62</v>
      </c>
      <c r="AH15" s="90" t="s">
        <v>62</v>
      </c>
      <c r="AI15" s="89" t="s">
        <v>62</v>
      </c>
      <c r="AJ15" s="74" t="s">
        <v>62</v>
      </c>
    </row>
    <row r="16" spans="1:36" ht="31.5" x14ac:dyDescent="0.25">
      <c r="A16" s="80" t="s">
        <v>261</v>
      </c>
      <c r="B16" s="79">
        <v>1308</v>
      </c>
      <c r="C16" s="78" t="s">
        <v>299</v>
      </c>
      <c r="D16" s="92" t="s">
        <v>62</v>
      </c>
      <c r="E16" s="91" t="s">
        <v>62</v>
      </c>
      <c r="F16" s="91" t="s">
        <v>62</v>
      </c>
      <c r="G16" s="91" t="s">
        <v>62</v>
      </c>
      <c r="H16" s="91" t="s">
        <v>62</v>
      </c>
      <c r="I16" s="93" t="s">
        <v>62</v>
      </c>
      <c r="J16" s="90" t="s">
        <v>62</v>
      </c>
      <c r="K16" s="160" t="s">
        <v>62</v>
      </c>
      <c r="L16" s="91" t="s">
        <v>62</v>
      </c>
      <c r="M16" s="161" t="s">
        <v>62</v>
      </c>
      <c r="N16" s="90" t="s">
        <v>62</v>
      </c>
      <c r="O16" s="160" t="s">
        <v>62</v>
      </c>
      <c r="P16" s="91" t="s">
        <v>62</v>
      </c>
      <c r="Q16" s="161" t="s">
        <v>62</v>
      </c>
      <c r="R16" s="92" t="s">
        <v>62</v>
      </c>
      <c r="S16" s="160" t="s">
        <v>62</v>
      </c>
      <c r="T16" s="91" t="s">
        <v>62</v>
      </c>
      <c r="U16" s="162" t="s">
        <v>62</v>
      </c>
      <c r="V16" s="90" t="s">
        <v>62</v>
      </c>
      <c r="W16" s="160" t="s">
        <v>62</v>
      </c>
      <c r="X16" s="91" t="s">
        <v>62</v>
      </c>
      <c r="Y16" s="161" t="s">
        <v>62</v>
      </c>
      <c r="Z16" s="92" t="s">
        <v>62</v>
      </c>
      <c r="AA16" s="160" t="s">
        <v>62</v>
      </c>
      <c r="AB16" s="91" t="s">
        <v>62</v>
      </c>
      <c r="AC16" s="162" t="s">
        <v>62</v>
      </c>
      <c r="AD16" s="90" t="s">
        <v>62</v>
      </c>
      <c r="AE16" s="160" t="s">
        <v>62</v>
      </c>
      <c r="AF16" s="91" t="s">
        <v>62</v>
      </c>
      <c r="AG16" s="161" t="s">
        <v>62</v>
      </c>
      <c r="AH16" s="90" t="s">
        <v>62</v>
      </c>
      <c r="AI16" s="89" t="s">
        <v>62</v>
      </c>
      <c r="AJ16" s="74" t="s">
        <v>62</v>
      </c>
    </row>
    <row r="17" spans="1:36" ht="15.75" x14ac:dyDescent="0.25">
      <c r="A17" s="80" t="s">
        <v>300</v>
      </c>
      <c r="B17" s="79">
        <v>1309</v>
      </c>
      <c r="C17" s="78" t="s">
        <v>301</v>
      </c>
      <c r="D17" s="92" t="s">
        <v>62</v>
      </c>
      <c r="E17" s="91" t="s">
        <v>62</v>
      </c>
      <c r="F17" s="91" t="s">
        <v>62</v>
      </c>
      <c r="G17" s="91" t="s">
        <v>62</v>
      </c>
      <c r="H17" s="91" t="s">
        <v>62</v>
      </c>
      <c r="I17" s="93" t="s">
        <v>62</v>
      </c>
      <c r="J17" s="90" t="s">
        <v>62</v>
      </c>
      <c r="K17" s="160" t="s">
        <v>62</v>
      </c>
      <c r="L17" s="91" t="s">
        <v>62</v>
      </c>
      <c r="M17" s="161" t="s">
        <v>62</v>
      </c>
      <c r="N17" s="90" t="s">
        <v>62</v>
      </c>
      <c r="O17" s="160" t="s">
        <v>62</v>
      </c>
      <c r="P17" s="91" t="s">
        <v>62</v>
      </c>
      <c r="Q17" s="161" t="s">
        <v>62</v>
      </c>
      <c r="R17" s="92" t="s">
        <v>62</v>
      </c>
      <c r="S17" s="160" t="s">
        <v>62</v>
      </c>
      <c r="T17" s="91" t="s">
        <v>62</v>
      </c>
      <c r="U17" s="162" t="s">
        <v>62</v>
      </c>
      <c r="V17" s="90" t="s">
        <v>62</v>
      </c>
      <c r="W17" s="160" t="s">
        <v>62</v>
      </c>
      <c r="X17" s="91" t="s">
        <v>62</v>
      </c>
      <c r="Y17" s="161" t="s">
        <v>62</v>
      </c>
      <c r="Z17" s="92" t="s">
        <v>62</v>
      </c>
      <c r="AA17" s="160" t="s">
        <v>62</v>
      </c>
      <c r="AB17" s="91" t="s">
        <v>62</v>
      </c>
      <c r="AC17" s="162" t="s">
        <v>62</v>
      </c>
      <c r="AD17" s="90" t="s">
        <v>62</v>
      </c>
      <c r="AE17" s="160" t="s">
        <v>62</v>
      </c>
      <c r="AF17" s="91" t="s">
        <v>62</v>
      </c>
      <c r="AG17" s="161" t="s">
        <v>62</v>
      </c>
      <c r="AH17" s="90" t="s">
        <v>62</v>
      </c>
      <c r="AI17" s="89" t="s">
        <v>62</v>
      </c>
      <c r="AJ17" s="74" t="s">
        <v>62</v>
      </c>
    </row>
    <row r="18" spans="1:36" ht="16.5" thickBot="1" x14ac:dyDescent="0.3">
      <c r="A18" s="115" t="s">
        <v>302</v>
      </c>
      <c r="B18" s="72">
        <v>1310</v>
      </c>
      <c r="C18" s="71" t="s">
        <v>303</v>
      </c>
      <c r="D18" s="69" t="s">
        <v>62</v>
      </c>
      <c r="E18" s="68" t="s">
        <v>62</v>
      </c>
      <c r="F18" s="68" t="s">
        <v>62</v>
      </c>
      <c r="G18" s="68" t="s">
        <v>62</v>
      </c>
      <c r="H18" s="68" t="s">
        <v>62</v>
      </c>
      <c r="I18" s="70" t="s">
        <v>62</v>
      </c>
      <c r="J18" s="67" t="s">
        <v>62</v>
      </c>
      <c r="K18" s="163" t="s">
        <v>62</v>
      </c>
      <c r="L18" s="68" t="s">
        <v>62</v>
      </c>
      <c r="M18" s="164" t="s">
        <v>62</v>
      </c>
      <c r="N18" s="67" t="s">
        <v>62</v>
      </c>
      <c r="O18" s="163" t="s">
        <v>62</v>
      </c>
      <c r="P18" s="68" t="s">
        <v>62</v>
      </c>
      <c r="Q18" s="164" t="s">
        <v>62</v>
      </c>
      <c r="R18" s="69" t="s">
        <v>62</v>
      </c>
      <c r="S18" s="163" t="s">
        <v>62</v>
      </c>
      <c r="T18" s="68" t="s">
        <v>62</v>
      </c>
      <c r="U18" s="165" t="s">
        <v>62</v>
      </c>
      <c r="V18" s="67" t="s">
        <v>62</v>
      </c>
      <c r="W18" s="163" t="s">
        <v>62</v>
      </c>
      <c r="X18" s="68" t="s">
        <v>62</v>
      </c>
      <c r="Y18" s="164" t="s">
        <v>62</v>
      </c>
      <c r="Z18" s="69" t="s">
        <v>62</v>
      </c>
      <c r="AA18" s="163" t="s">
        <v>62</v>
      </c>
      <c r="AB18" s="68" t="s">
        <v>62</v>
      </c>
      <c r="AC18" s="165" t="s">
        <v>62</v>
      </c>
      <c r="AD18" s="67" t="s">
        <v>62</v>
      </c>
      <c r="AE18" s="163" t="s">
        <v>62</v>
      </c>
      <c r="AF18" s="68" t="s">
        <v>62</v>
      </c>
      <c r="AG18" s="164" t="s">
        <v>62</v>
      </c>
      <c r="AH18" s="67" t="s">
        <v>62</v>
      </c>
      <c r="AI18" s="66" t="s">
        <v>62</v>
      </c>
      <c r="AJ18" s="65" t="s">
        <v>62</v>
      </c>
    </row>
    <row r="19" spans="1:36" ht="78.75" x14ac:dyDescent="0.25">
      <c r="A19" s="109">
        <v>3</v>
      </c>
      <c r="B19" s="108">
        <v>1311</v>
      </c>
      <c r="C19" s="107" t="s">
        <v>304</v>
      </c>
      <c r="D19" s="105" t="s">
        <v>62</v>
      </c>
      <c r="E19" s="95" t="s">
        <v>62</v>
      </c>
      <c r="F19" s="95" t="s">
        <v>62</v>
      </c>
      <c r="G19" s="95" t="s">
        <v>62</v>
      </c>
      <c r="H19" s="95" t="s">
        <v>62</v>
      </c>
      <c r="I19" s="106" t="s">
        <v>62</v>
      </c>
      <c r="J19" s="186" t="s">
        <v>62</v>
      </c>
      <c r="K19" s="166" t="s">
        <v>62</v>
      </c>
      <c r="L19" s="95" t="s">
        <v>62</v>
      </c>
      <c r="M19" s="167" t="s">
        <v>62</v>
      </c>
      <c r="N19" s="186" t="s">
        <v>62</v>
      </c>
      <c r="O19" s="166" t="s">
        <v>62</v>
      </c>
      <c r="P19" s="95" t="s">
        <v>62</v>
      </c>
      <c r="Q19" s="167" t="s">
        <v>62</v>
      </c>
      <c r="R19" s="105" t="s">
        <v>62</v>
      </c>
      <c r="S19" s="166" t="s">
        <v>62</v>
      </c>
      <c r="T19" s="95" t="s">
        <v>62</v>
      </c>
      <c r="U19" s="168" t="s">
        <v>62</v>
      </c>
      <c r="V19" s="186" t="s">
        <v>62</v>
      </c>
      <c r="W19" s="166" t="s">
        <v>62</v>
      </c>
      <c r="X19" s="95" t="s">
        <v>62</v>
      </c>
      <c r="Y19" s="167" t="s">
        <v>62</v>
      </c>
      <c r="Z19" s="105" t="s">
        <v>62</v>
      </c>
      <c r="AA19" s="166" t="s">
        <v>62</v>
      </c>
      <c r="AB19" s="95" t="s">
        <v>62</v>
      </c>
      <c r="AC19" s="168" t="s">
        <v>62</v>
      </c>
      <c r="AD19" s="186" t="s">
        <v>62</v>
      </c>
      <c r="AE19" s="166" t="s">
        <v>62</v>
      </c>
      <c r="AF19" s="95" t="s">
        <v>62</v>
      </c>
      <c r="AG19" s="167" t="s">
        <v>62</v>
      </c>
      <c r="AH19" s="186" t="s">
        <v>62</v>
      </c>
      <c r="AI19" s="189" t="s">
        <v>62</v>
      </c>
      <c r="AJ19" s="104" t="s">
        <v>62</v>
      </c>
    </row>
    <row r="20" spans="1:36" ht="15.75" x14ac:dyDescent="0.25">
      <c r="A20" s="80" t="s">
        <v>264</v>
      </c>
      <c r="B20" s="79">
        <v>1312</v>
      </c>
      <c r="C20" s="78" t="s">
        <v>298</v>
      </c>
      <c r="D20" s="76" t="s">
        <v>62</v>
      </c>
      <c r="E20" s="75" t="s">
        <v>62</v>
      </c>
      <c r="F20" s="75" t="s">
        <v>62</v>
      </c>
      <c r="G20" s="75" t="s">
        <v>62</v>
      </c>
      <c r="H20" s="75" t="s">
        <v>62</v>
      </c>
      <c r="I20" s="77" t="s">
        <v>62</v>
      </c>
      <c r="J20" s="187" t="s">
        <v>62</v>
      </c>
      <c r="K20" s="157" t="s">
        <v>62</v>
      </c>
      <c r="L20" s="75" t="s">
        <v>62</v>
      </c>
      <c r="M20" s="158" t="s">
        <v>62</v>
      </c>
      <c r="N20" s="187" t="s">
        <v>62</v>
      </c>
      <c r="O20" s="157" t="s">
        <v>62</v>
      </c>
      <c r="P20" s="75" t="s">
        <v>62</v>
      </c>
      <c r="Q20" s="158" t="s">
        <v>62</v>
      </c>
      <c r="R20" s="76" t="s">
        <v>62</v>
      </c>
      <c r="S20" s="157" t="s">
        <v>62</v>
      </c>
      <c r="T20" s="75" t="s">
        <v>62</v>
      </c>
      <c r="U20" s="159" t="s">
        <v>62</v>
      </c>
      <c r="V20" s="187" t="s">
        <v>62</v>
      </c>
      <c r="W20" s="157" t="s">
        <v>62</v>
      </c>
      <c r="X20" s="75" t="s">
        <v>62</v>
      </c>
      <c r="Y20" s="158" t="s">
        <v>62</v>
      </c>
      <c r="Z20" s="76" t="s">
        <v>62</v>
      </c>
      <c r="AA20" s="157" t="s">
        <v>62</v>
      </c>
      <c r="AB20" s="75" t="s">
        <v>62</v>
      </c>
      <c r="AC20" s="159" t="s">
        <v>62</v>
      </c>
      <c r="AD20" s="187" t="s">
        <v>62</v>
      </c>
      <c r="AE20" s="157" t="s">
        <v>62</v>
      </c>
      <c r="AF20" s="75" t="s">
        <v>62</v>
      </c>
      <c r="AG20" s="158" t="s">
        <v>62</v>
      </c>
      <c r="AH20" s="187" t="s">
        <v>62</v>
      </c>
      <c r="AI20" s="190" t="s">
        <v>62</v>
      </c>
      <c r="AJ20" s="74" t="s">
        <v>62</v>
      </c>
    </row>
    <row r="21" spans="1:36" ht="31.5" x14ac:dyDescent="0.25">
      <c r="A21" s="80" t="s">
        <v>266</v>
      </c>
      <c r="B21" s="79">
        <v>1313</v>
      </c>
      <c r="C21" s="78" t="s">
        <v>299</v>
      </c>
      <c r="D21" s="76" t="s">
        <v>62</v>
      </c>
      <c r="E21" s="75" t="s">
        <v>62</v>
      </c>
      <c r="F21" s="75" t="s">
        <v>62</v>
      </c>
      <c r="G21" s="75" t="s">
        <v>62</v>
      </c>
      <c r="H21" s="75" t="s">
        <v>62</v>
      </c>
      <c r="I21" s="77" t="s">
        <v>62</v>
      </c>
      <c r="J21" s="187" t="s">
        <v>62</v>
      </c>
      <c r="K21" s="157" t="s">
        <v>62</v>
      </c>
      <c r="L21" s="75" t="s">
        <v>62</v>
      </c>
      <c r="M21" s="158" t="s">
        <v>62</v>
      </c>
      <c r="N21" s="187" t="s">
        <v>62</v>
      </c>
      <c r="O21" s="157" t="s">
        <v>62</v>
      </c>
      <c r="P21" s="75" t="s">
        <v>62</v>
      </c>
      <c r="Q21" s="158" t="s">
        <v>62</v>
      </c>
      <c r="R21" s="76" t="s">
        <v>62</v>
      </c>
      <c r="S21" s="157" t="s">
        <v>62</v>
      </c>
      <c r="T21" s="75" t="s">
        <v>62</v>
      </c>
      <c r="U21" s="159" t="s">
        <v>62</v>
      </c>
      <c r="V21" s="187" t="s">
        <v>62</v>
      </c>
      <c r="W21" s="157" t="s">
        <v>62</v>
      </c>
      <c r="X21" s="75" t="s">
        <v>62</v>
      </c>
      <c r="Y21" s="158" t="s">
        <v>62</v>
      </c>
      <c r="Z21" s="76" t="s">
        <v>62</v>
      </c>
      <c r="AA21" s="157" t="s">
        <v>62</v>
      </c>
      <c r="AB21" s="75" t="s">
        <v>62</v>
      </c>
      <c r="AC21" s="159" t="s">
        <v>62</v>
      </c>
      <c r="AD21" s="187" t="s">
        <v>62</v>
      </c>
      <c r="AE21" s="157" t="s">
        <v>62</v>
      </c>
      <c r="AF21" s="75" t="s">
        <v>62</v>
      </c>
      <c r="AG21" s="158" t="s">
        <v>62</v>
      </c>
      <c r="AH21" s="187" t="s">
        <v>62</v>
      </c>
      <c r="AI21" s="190" t="s">
        <v>62</v>
      </c>
      <c r="AJ21" s="74" t="s">
        <v>62</v>
      </c>
    </row>
    <row r="22" spans="1:36" ht="15.75" x14ac:dyDescent="0.25">
      <c r="A22" s="80" t="s">
        <v>268</v>
      </c>
      <c r="B22" s="79">
        <v>1314</v>
      </c>
      <c r="C22" s="78" t="s">
        <v>301</v>
      </c>
      <c r="D22" s="76" t="s">
        <v>62</v>
      </c>
      <c r="E22" s="75" t="s">
        <v>62</v>
      </c>
      <c r="F22" s="75" t="s">
        <v>62</v>
      </c>
      <c r="G22" s="75" t="s">
        <v>62</v>
      </c>
      <c r="H22" s="75" t="s">
        <v>62</v>
      </c>
      <c r="I22" s="77" t="s">
        <v>62</v>
      </c>
      <c r="J22" s="187" t="s">
        <v>62</v>
      </c>
      <c r="K22" s="157" t="s">
        <v>62</v>
      </c>
      <c r="L22" s="75" t="s">
        <v>62</v>
      </c>
      <c r="M22" s="158" t="s">
        <v>62</v>
      </c>
      <c r="N22" s="187" t="s">
        <v>62</v>
      </c>
      <c r="O22" s="157" t="s">
        <v>62</v>
      </c>
      <c r="P22" s="75" t="s">
        <v>62</v>
      </c>
      <c r="Q22" s="158" t="s">
        <v>62</v>
      </c>
      <c r="R22" s="76" t="s">
        <v>62</v>
      </c>
      <c r="S22" s="157" t="s">
        <v>62</v>
      </c>
      <c r="T22" s="75" t="s">
        <v>62</v>
      </c>
      <c r="U22" s="159" t="s">
        <v>62</v>
      </c>
      <c r="V22" s="187" t="s">
        <v>62</v>
      </c>
      <c r="W22" s="157" t="s">
        <v>62</v>
      </c>
      <c r="X22" s="75" t="s">
        <v>62</v>
      </c>
      <c r="Y22" s="158" t="s">
        <v>62</v>
      </c>
      <c r="Z22" s="76" t="s">
        <v>62</v>
      </c>
      <c r="AA22" s="157" t="s">
        <v>62</v>
      </c>
      <c r="AB22" s="75" t="s">
        <v>62</v>
      </c>
      <c r="AC22" s="159" t="s">
        <v>62</v>
      </c>
      <c r="AD22" s="187" t="s">
        <v>62</v>
      </c>
      <c r="AE22" s="157" t="s">
        <v>62</v>
      </c>
      <c r="AF22" s="75" t="s">
        <v>62</v>
      </c>
      <c r="AG22" s="158" t="s">
        <v>62</v>
      </c>
      <c r="AH22" s="187" t="s">
        <v>62</v>
      </c>
      <c r="AI22" s="190" t="s">
        <v>62</v>
      </c>
      <c r="AJ22" s="74" t="s">
        <v>62</v>
      </c>
    </row>
    <row r="23" spans="1:36" ht="16.5" thickBot="1" x14ac:dyDescent="0.3">
      <c r="A23" s="115" t="s">
        <v>270</v>
      </c>
      <c r="B23" s="72">
        <v>1315</v>
      </c>
      <c r="C23" s="71" t="s">
        <v>303</v>
      </c>
      <c r="D23" s="113" t="s">
        <v>62</v>
      </c>
      <c r="E23" s="112" t="s">
        <v>62</v>
      </c>
      <c r="F23" s="112" t="s">
        <v>62</v>
      </c>
      <c r="G23" s="112" t="s">
        <v>62</v>
      </c>
      <c r="H23" s="112" t="s">
        <v>62</v>
      </c>
      <c r="I23" s="114" t="s">
        <v>62</v>
      </c>
      <c r="J23" s="188" t="s">
        <v>62</v>
      </c>
      <c r="K23" s="169" t="s">
        <v>62</v>
      </c>
      <c r="L23" s="112" t="s">
        <v>62</v>
      </c>
      <c r="M23" s="170" t="s">
        <v>62</v>
      </c>
      <c r="N23" s="188" t="s">
        <v>62</v>
      </c>
      <c r="O23" s="169" t="s">
        <v>62</v>
      </c>
      <c r="P23" s="112" t="s">
        <v>62</v>
      </c>
      <c r="Q23" s="170" t="s">
        <v>62</v>
      </c>
      <c r="R23" s="113" t="s">
        <v>62</v>
      </c>
      <c r="S23" s="169" t="s">
        <v>62</v>
      </c>
      <c r="T23" s="112" t="s">
        <v>62</v>
      </c>
      <c r="U23" s="171" t="s">
        <v>62</v>
      </c>
      <c r="V23" s="188" t="s">
        <v>62</v>
      </c>
      <c r="W23" s="169" t="s">
        <v>62</v>
      </c>
      <c r="X23" s="112" t="s">
        <v>62</v>
      </c>
      <c r="Y23" s="170" t="s">
        <v>62</v>
      </c>
      <c r="Z23" s="113" t="s">
        <v>62</v>
      </c>
      <c r="AA23" s="169" t="s">
        <v>62</v>
      </c>
      <c r="AB23" s="112" t="s">
        <v>62</v>
      </c>
      <c r="AC23" s="171" t="s">
        <v>62</v>
      </c>
      <c r="AD23" s="188" t="s">
        <v>62</v>
      </c>
      <c r="AE23" s="169" t="s">
        <v>62</v>
      </c>
      <c r="AF23" s="112" t="s">
        <v>62</v>
      </c>
      <c r="AG23" s="170" t="s">
        <v>62</v>
      </c>
      <c r="AH23" s="188" t="s">
        <v>62</v>
      </c>
      <c r="AI23" s="191" t="s">
        <v>62</v>
      </c>
      <c r="AJ23" s="65" t="s">
        <v>62</v>
      </c>
    </row>
    <row r="24" spans="1:36" ht="47.25" x14ac:dyDescent="0.25">
      <c r="A24" s="109">
        <v>4</v>
      </c>
      <c r="B24" s="108">
        <v>1316</v>
      </c>
      <c r="C24" s="107" t="s">
        <v>305</v>
      </c>
      <c r="D24" s="105" t="s">
        <v>62</v>
      </c>
      <c r="E24" s="95" t="s">
        <v>62</v>
      </c>
      <c r="F24" s="95" t="s">
        <v>62</v>
      </c>
      <c r="G24" s="95" t="s">
        <v>62</v>
      </c>
      <c r="H24" s="95" t="s">
        <v>62</v>
      </c>
      <c r="I24" s="106" t="s">
        <v>62</v>
      </c>
      <c r="J24" s="186" t="s">
        <v>62</v>
      </c>
      <c r="K24" s="166" t="s">
        <v>62</v>
      </c>
      <c r="L24" s="95" t="s">
        <v>62</v>
      </c>
      <c r="M24" s="167" t="s">
        <v>62</v>
      </c>
      <c r="N24" s="186" t="s">
        <v>62</v>
      </c>
      <c r="O24" s="166" t="s">
        <v>62</v>
      </c>
      <c r="P24" s="95" t="s">
        <v>62</v>
      </c>
      <c r="Q24" s="167" t="s">
        <v>62</v>
      </c>
      <c r="R24" s="105" t="s">
        <v>62</v>
      </c>
      <c r="S24" s="166" t="s">
        <v>62</v>
      </c>
      <c r="T24" s="95" t="s">
        <v>62</v>
      </c>
      <c r="U24" s="168" t="s">
        <v>62</v>
      </c>
      <c r="V24" s="186" t="s">
        <v>62</v>
      </c>
      <c r="W24" s="166" t="s">
        <v>62</v>
      </c>
      <c r="X24" s="95" t="s">
        <v>62</v>
      </c>
      <c r="Y24" s="167" t="s">
        <v>62</v>
      </c>
      <c r="Z24" s="105" t="s">
        <v>62</v>
      </c>
      <c r="AA24" s="166" t="s">
        <v>62</v>
      </c>
      <c r="AB24" s="95" t="s">
        <v>62</v>
      </c>
      <c r="AC24" s="168" t="s">
        <v>62</v>
      </c>
      <c r="AD24" s="186" t="s">
        <v>62</v>
      </c>
      <c r="AE24" s="166" t="s">
        <v>62</v>
      </c>
      <c r="AF24" s="95" t="s">
        <v>62</v>
      </c>
      <c r="AG24" s="167" t="s">
        <v>62</v>
      </c>
      <c r="AH24" s="186" t="s">
        <v>62</v>
      </c>
      <c r="AI24" s="189" t="s">
        <v>62</v>
      </c>
      <c r="AJ24" s="104" t="s">
        <v>62</v>
      </c>
    </row>
    <row r="25" spans="1:36" ht="15.75" x14ac:dyDescent="0.25">
      <c r="A25" s="80" t="s">
        <v>277</v>
      </c>
      <c r="B25" s="79">
        <v>1317</v>
      </c>
      <c r="C25" s="78" t="s">
        <v>306</v>
      </c>
      <c r="D25" s="76" t="s">
        <v>62</v>
      </c>
      <c r="E25" s="75" t="s">
        <v>62</v>
      </c>
      <c r="F25" s="75" t="s">
        <v>62</v>
      </c>
      <c r="G25" s="75" t="s">
        <v>62</v>
      </c>
      <c r="H25" s="75" t="s">
        <v>62</v>
      </c>
      <c r="I25" s="77" t="s">
        <v>62</v>
      </c>
      <c r="J25" s="187" t="s">
        <v>62</v>
      </c>
      <c r="K25" s="157" t="s">
        <v>62</v>
      </c>
      <c r="L25" s="75" t="s">
        <v>62</v>
      </c>
      <c r="M25" s="158" t="s">
        <v>62</v>
      </c>
      <c r="N25" s="187" t="s">
        <v>62</v>
      </c>
      <c r="O25" s="157" t="s">
        <v>62</v>
      </c>
      <c r="P25" s="75" t="s">
        <v>62</v>
      </c>
      <c r="Q25" s="158" t="s">
        <v>62</v>
      </c>
      <c r="R25" s="76" t="s">
        <v>62</v>
      </c>
      <c r="S25" s="157" t="s">
        <v>62</v>
      </c>
      <c r="T25" s="75" t="s">
        <v>62</v>
      </c>
      <c r="U25" s="159" t="s">
        <v>62</v>
      </c>
      <c r="V25" s="187" t="s">
        <v>62</v>
      </c>
      <c r="W25" s="157" t="s">
        <v>62</v>
      </c>
      <c r="X25" s="75" t="s">
        <v>62</v>
      </c>
      <c r="Y25" s="158" t="s">
        <v>62</v>
      </c>
      <c r="Z25" s="76" t="s">
        <v>62</v>
      </c>
      <c r="AA25" s="157" t="s">
        <v>62</v>
      </c>
      <c r="AB25" s="75" t="s">
        <v>62</v>
      </c>
      <c r="AC25" s="159" t="s">
        <v>62</v>
      </c>
      <c r="AD25" s="187" t="s">
        <v>62</v>
      </c>
      <c r="AE25" s="157" t="s">
        <v>62</v>
      </c>
      <c r="AF25" s="75" t="s">
        <v>62</v>
      </c>
      <c r="AG25" s="158" t="s">
        <v>62</v>
      </c>
      <c r="AH25" s="187" t="s">
        <v>62</v>
      </c>
      <c r="AI25" s="190" t="s">
        <v>62</v>
      </c>
      <c r="AJ25" s="74" t="s">
        <v>62</v>
      </c>
    </row>
    <row r="26" spans="1:36" ht="15.75" x14ac:dyDescent="0.25">
      <c r="A26" s="80" t="s">
        <v>279</v>
      </c>
      <c r="B26" s="79">
        <v>1318</v>
      </c>
      <c r="C26" s="78" t="s">
        <v>307</v>
      </c>
      <c r="D26" s="76">
        <v>0</v>
      </c>
      <c r="E26" s="75">
        <v>0</v>
      </c>
      <c r="F26" s="75">
        <v>0</v>
      </c>
      <c r="G26" s="75">
        <v>0</v>
      </c>
      <c r="H26" s="75">
        <v>0</v>
      </c>
      <c r="I26" s="77">
        <v>0</v>
      </c>
      <c r="J26" s="111" t="s">
        <v>62</v>
      </c>
      <c r="K26" s="157" t="s">
        <v>62</v>
      </c>
      <c r="L26" s="110" t="s">
        <v>62</v>
      </c>
      <c r="M26" s="158" t="s">
        <v>62</v>
      </c>
      <c r="N26" s="111" t="s">
        <v>62</v>
      </c>
      <c r="O26" s="157" t="s">
        <v>62</v>
      </c>
      <c r="P26" s="110" t="s">
        <v>62</v>
      </c>
      <c r="Q26" s="158" t="s">
        <v>62</v>
      </c>
      <c r="R26" s="111" t="s">
        <v>62</v>
      </c>
      <c r="S26" s="157" t="s">
        <v>62</v>
      </c>
      <c r="T26" s="110" t="s">
        <v>62</v>
      </c>
      <c r="U26" s="158" t="s">
        <v>62</v>
      </c>
      <c r="V26" s="111" t="s">
        <v>62</v>
      </c>
      <c r="W26" s="157" t="s">
        <v>62</v>
      </c>
      <c r="X26" s="110" t="s">
        <v>62</v>
      </c>
      <c r="Y26" s="158" t="s">
        <v>62</v>
      </c>
      <c r="Z26" s="111" t="s">
        <v>62</v>
      </c>
      <c r="AA26" s="157" t="s">
        <v>62</v>
      </c>
      <c r="AB26" s="110" t="s">
        <v>62</v>
      </c>
      <c r="AC26" s="158" t="s">
        <v>62</v>
      </c>
      <c r="AD26" s="111" t="s">
        <v>62</v>
      </c>
      <c r="AE26" s="157" t="s">
        <v>62</v>
      </c>
      <c r="AF26" s="110" t="s">
        <v>62</v>
      </c>
      <c r="AG26" s="158" t="s">
        <v>62</v>
      </c>
      <c r="AH26" s="187">
        <v>0</v>
      </c>
      <c r="AI26" s="190">
        <v>0</v>
      </c>
      <c r="AJ26" s="74" t="s">
        <v>62</v>
      </c>
    </row>
    <row r="27" spans="1:36" ht="15.75" x14ac:dyDescent="0.25">
      <c r="A27" s="80" t="s">
        <v>281</v>
      </c>
      <c r="B27" s="79">
        <v>1319</v>
      </c>
      <c r="C27" s="78" t="s">
        <v>308</v>
      </c>
      <c r="D27" s="76" t="s">
        <v>62</v>
      </c>
      <c r="E27" s="75" t="s">
        <v>62</v>
      </c>
      <c r="F27" s="75" t="s">
        <v>62</v>
      </c>
      <c r="G27" s="75" t="s">
        <v>62</v>
      </c>
      <c r="H27" s="75" t="s">
        <v>62</v>
      </c>
      <c r="I27" s="77" t="s">
        <v>62</v>
      </c>
      <c r="J27" s="187" t="s">
        <v>62</v>
      </c>
      <c r="K27" s="157" t="s">
        <v>62</v>
      </c>
      <c r="L27" s="110" t="s">
        <v>62</v>
      </c>
      <c r="M27" s="158" t="s">
        <v>62</v>
      </c>
      <c r="N27" s="187" t="s">
        <v>62</v>
      </c>
      <c r="O27" s="157" t="s">
        <v>62</v>
      </c>
      <c r="P27" s="75" t="s">
        <v>62</v>
      </c>
      <c r="Q27" s="158" t="s">
        <v>62</v>
      </c>
      <c r="R27" s="76" t="s">
        <v>62</v>
      </c>
      <c r="S27" s="157" t="s">
        <v>62</v>
      </c>
      <c r="T27" s="75" t="s">
        <v>62</v>
      </c>
      <c r="U27" s="159" t="s">
        <v>62</v>
      </c>
      <c r="V27" s="187" t="s">
        <v>62</v>
      </c>
      <c r="W27" s="157" t="s">
        <v>62</v>
      </c>
      <c r="X27" s="75" t="s">
        <v>62</v>
      </c>
      <c r="Y27" s="158" t="s">
        <v>62</v>
      </c>
      <c r="Z27" s="76" t="s">
        <v>62</v>
      </c>
      <c r="AA27" s="157" t="s">
        <v>62</v>
      </c>
      <c r="AB27" s="75" t="s">
        <v>62</v>
      </c>
      <c r="AC27" s="159" t="s">
        <v>62</v>
      </c>
      <c r="AD27" s="187" t="s">
        <v>62</v>
      </c>
      <c r="AE27" s="157" t="s">
        <v>62</v>
      </c>
      <c r="AF27" s="75" t="s">
        <v>62</v>
      </c>
      <c r="AG27" s="158" t="s">
        <v>62</v>
      </c>
      <c r="AH27" s="187" t="s">
        <v>62</v>
      </c>
      <c r="AI27" s="190" t="s">
        <v>62</v>
      </c>
      <c r="AJ27" s="74" t="s">
        <v>62</v>
      </c>
    </row>
    <row r="28" spans="1:36" ht="31.5" x14ac:dyDescent="0.25">
      <c r="A28" s="80" t="s">
        <v>283</v>
      </c>
      <c r="B28" s="79">
        <v>1320</v>
      </c>
      <c r="C28" s="78" t="s">
        <v>309</v>
      </c>
      <c r="D28" s="76">
        <v>7.23</v>
      </c>
      <c r="E28" s="75">
        <v>7.23</v>
      </c>
      <c r="F28" s="75">
        <v>0</v>
      </c>
      <c r="G28" s="75">
        <v>0</v>
      </c>
      <c r="H28" s="75">
        <v>7.23</v>
      </c>
      <c r="I28" s="77">
        <v>7.23</v>
      </c>
      <c r="J28" s="111" t="s">
        <v>62</v>
      </c>
      <c r="K28" s="157" t="s">
        <v>62</v>
      </c>
      <c r="L28" s="110" t="s">
        <v>62</v>
      </c>
      <c r="M28" s="158" t="s">
        <v>62</v>
      </c>
      <c r="N28" s="111" t="s">
        <v>62</v>
      </c>
      <c r="O28" s="157" t="s">
        <v>62</v>
      </c>
      <c r="P28" s="110" t="s">
        <v>62</v>
      </c>
      <c r="Q28" s="158" t="s">
        <v>62</v>
      </c>
      <c r="R28" s="111" t="s">
        <v>62</v>
      </c>
      <c r="S28" s="157" t="s">
        <v>62</v>
      </c>
      <c r="T28" s="110" t="s">
        <v>62</v>
      </c>
      <c r="U28" s="158" t="s">
        <v>62</v>
      </c>
      <c r="V28" s="111">
        <v>7.23</v>
      </c>
      <c r="W28" s="157">
        <v>2</v>
      </c>
      <c r="X28" s="110">
        <v>7.23</v>
      </c>
      <c r="Y28" s="158">
        <v>2</v>
      </c>
      <c r="Z28" s="111" t="s">
        <v>62</v>
      </c>
      <c r="AA28" s="157" t="s">
        <v>62</v>
      </c>
      <c r="AB28" s="110" t="s">
        <v>62</v>
      </c>
      <c r="AC28" s="158" t="s">
        <v>62</v>
      </c>
      <c r="AD28" s="111" t="s">
        <v>62</v>
      </c>
      <c r="AE28" s="157" t="s">
        <v>62</v>
      </c>
      <c r="AF28" s="110" t="s">
        <v>62</v>
      </c>
      <c r="AG28" s="158" t="s">
        <v>62</v>
      </c>
      <c r="AH28" s="187">
        <v>7.23</v>
      </c>
      <c r="AI28" s="190">
        <v>7.23</v>
      </c>
      <c r="AJ28" s="74" t="s">
        <v>62</v>
      </c>
    </row>
    <row r="29" spans="1:36" ht="31.5" x14ac:dyDescent="0.25">
      <c r="A29" s="80" t="s">
        <v>285</v>
      </c>
      <c r="B29" s="79">
        <v>1321</v>
      </c>
      <c r="C29" s="78" t="s">
        <v>310</v>
      </c>
      <c r="D29" s="76">
        <v>0</v>
      </c>
      <c r="E29" s="75">
        <v>0</v>
      </c>
      <c r="F29" s="75">
        <v>0</v>
      </c>
      <c r="G29" s="75">
        <v>0</v>
      </c>
      <c r="H29" s="75">
        <v>0</v>
      </c>
      <c r="I29" s="77">
        <v>0</v>
      </c>
      <c r="J29" s="111" t="s">
        <v>62</v>
      </c>
      <c r="K29" s="157" t="s">
        <v>62</v>
      </c>
      <c r="L29" s="110" t="s">
        <v>62</v>
      </c>
      <c r="M29" s="158" t="s">
        <v>62</v>
      </c>
      <c r="N29" s="111" t="s">
        <v>62</v>
      </c>
      <c r="O29" s="157" t="s">
        <v>62</v>
      </c>
      <c r="P29" s="110" t="s">
        <v>62</v>
      </c>
      <c r="Q29" s="158" t="s">
        <v>62</v>
      </c>
      <c r="R29" s="111" t="s">
        <v>62</v>
      </c>
      <c r="S29" s="157" t="s">
        <v>62</v>
      </c>
      <c r="T29" s="110" t="s">
        <v>62</v>
      </c>
      <c r="U29" s="158" t="s">
        <v>62</v>
      </c>
      <c r="V29" s="111" t="s">
        <v>62</v>
      </c>
      <c r="W29" s="157" t="s">
        <v>62</v>
      </c>
      <c r="X29" s="110" t="s">
        <v>62</v>
      </c>
      <c r="Y29" s="158" t="s">
        <v>62</v>
      </c>
      <c r="Z29" s="111" t="s">
        <v>62</v>
      </c>
      <c r="AA29" s="157" t="s">
        <v>62</v>
      </c>
      <c r="AB29" s="110" t="s">
        <v>62</v>
      </c>
      <c r="AC29" s="158" t="s">
        <v>62</v>
      </c>
      <c r="AD29" s="111" t="s">
        <v>62</v>
      </c>
      <c r="AE29" s="157" t="s">
        <v>62</v>
      </c>
      <c r="AF29" s="110" t="s">
        <v>62</v>
      </c>
      <c r="AG29" s="158" t="s">
        <v>62</v>
      </c>
      <c r="AH29" s="187">
        <v>0</v>
      </c>
      <c r="AI29" s="190">
        <v>0</v>
      </c>
      <c r="AJ29" s="74" t="s">
        <v>62</v>
      </c>
    </row>
    <row r="30" spans="1:36" ht="15.75" x14ac:dyDescent="0.25">
      <c r="A30" s="80" t="s">
        <v>287</v>
      </c>
      <c r="B30" s="79">
        <v>1322</v>
      </c>
      <c r="C30" s="78" t="s">
        <v>311</v>
      </c>
      <c r="D30" s="76">
        <v>1.88</v>
      </c>
      <c r="E30" s="75">
        <v>1.88</v>
      </c>
      <c r="F30" s="75">
        <v>0</v>
      </c>
      <c r="G30" s="75">
        <v>0</v>
      </c>
      <c r="H30" s="75">
        <v>1.88</v>
      </c>
      <c r="I30" s="77">
        <v>1.88</v>
      </c>
      <c r="J30" s="111" t="s">
        <v>62</v>
      </c>
      <c r="K30" s="157" t="s">
        <v>62</v>
      </c>
      <c r="L30" s="110" t="s">
        <v>62</v>
      </c>
      <c r="M30" s="158" t="s">
        <v>62</v>
      </c>
      <c r="N30" s="111" t="s">
        <v>62</v>
      </c>
      <c r="O30" s="157" t="s">
        <v>62</v>
      </c>
      <c r="P30" s="110" t="s">
        <v>62</v>
      </c>
      <c r="Q30" s="158" t="s">
        <v>62</v>
      </c>
      <c r="R30" s="111" t="s">
        <v>62</v>
      </c>
      <c r="S30" s="157" t="s">
        <v>62</v>
      </c>
      <c r="T30" s="110" t="s">
        <v>62</v>
      </c>
      <c r="U30" s="158" t="s">
        <v>62</v>
      </c>
      <c r="V30" s="111">
        <v>1.88</v>
      </c>
      <c r="W30" s="157">
        <v>2</v>
      </c>
      <c r="X30" s="110">
        <v>1.88</v>
      </c>
      <c r="Y30" s="158">
        <v>2</v>
      </c>
      <c r="Z30" s="111" t="s">
        <v>62</v>
      </c>
      <c r="AA30" s="157" t="s">
        <v>62</v>
      </c>
      <c r="AB30" s="110" t="s">
        <v>62</v>
      </c>
      <c r="AC30" s="158" t="s">
        <v>62</v>
      </c>
      <c r="AD30" s="111" t="s">
        <v>62</v>
      </c>
      <c r="AE30" s="157" t="s">
        <v>62</v>
      </c>
      <c r="AF30" s="110" t="s">
        <v>62</v>
      </c>
      <c r="AG30" s="158" t="s">
        <v>62</v>
      </c>
      <c r="AH30" s="187">
        <v>1.88</v>
      </c>
      <c r="AI30" s="190">
        <v>1.88</v>
      </c>
      <c r="AJ30" s="74" t="s">
        <v>62</v>
      </c>
    </row>
    <row r="31" spans="1:36" ht="15.75" x14ac:dyDescent="0.25">
      <c r="A31" s="80" t="s">
        <v>289</v>
      </c>
      <c r="B31" s="79">
        <v>1323</v>
      </c>
      <c r="C31" s="78" t="s">
        <v>312</v>
      </c>
      <c r="D31" s="76" t="s">
        <v>62</v>
      </c>
      <c r="E31" s="75" t="s">
        <v>62</v>
      </c>
      <c r="F31" s="75" t="s">
        <v>62</v>
      </c>
      <c r="G31" s="75" t="s">
        <v>62</v>
      </c>
      <c r="H31" s="75" t="s">
        <v>62</v>
      </c>
      <c r="I31" s="77" t="s">
        <v>62</v>
      </c>
      <c r="J31" s="187" t="s">
        <v>62</v>
      </c>
      <c r="K31" s="157" t="s">
        <v>62</v>
      </c>
      <c r="L31" s="110" t="s">
        <v>62</v>
      </c>
      <c r="M31" s="158" t="s">
        <v>62</v>
      </c>
      <c r="N31" s="187" t="s">
        <v>62</v>
      </c>
      <c r="O31" s="157" t="s">
        <v>62</v>
      </c>
      <c r="P31" s="75" t="s">
        <v>62</v>
      </c>
      <c r="Q31" s="158" t="s">
        <v>62</v>
      </c>
      <c r="R31" s="76" t="s">
        <v>62</v>
      </c>
      <c r="S31" s="157" t="s">
        <v>62</v>
      </c>
      <c r="T31" s="75" t="s">
        <v>62</v>
      </c>
      <c r="U31" s="159" t="s">
        <v>62</v>
      </c>
      <c r="V31" s="187" t="s">
        <v>62</v>
      </c>
      <c r="W31" s="157" t="s">
        <v>62</v>
      </c>
      <c r="X31" s="75" t="s">
        <v>62</v>
      </c>
      <c r="Y31" s="158" t="s">
        <v>62</v>
      </c>
      <c r="Z31" s="76" t="s">
        <v>62</v>
      </c>
      <c r="AA31" s="157" t="s">
        <v>62</v>
      </c>
      <c r="AB31" s="75" t="s">
        <v>62</v>
      </c>
      <c r="AC31" s="159" t="s">
        <v>62</v>
      </c>
      <c r="AD31" s="187" t="s">
        <v>62</v>
      </c>
      <c r="AE31" s="157" t="s">
        <v>62</v>
      </c>
      <c r="AF31" s="75" t="s">
        <v>62</v>
      </c>
      <c r="AG31" s="158" t="s">
        <v>62</v>
      </c>
      <c r="AH31" s="187" t="s">
        <v>62</v>
      </c>
      <c r="AI31" s="190" t="s">
        <v>62</v>
      </c>
      <c r="AJ31" s="74" t="s">
        <v>62</v>
      </c>
    </row>
    <row r="32" spans="1:36" ht="31.5" x14ac:dyDescent="0.25">
      <c r="A32" s="80" t="s">
        <v>313</v>
      </c>
      <c r="B32" s="79">
        <v>1324</v>
      </c>
      <c r="C32" s="78" t="s">
        <v>314</v>
      </c>
      <c r="D32" s="76" t="s">
        <v>62</v>
      </c>
      <c r="E32" s="75" t="s">
        <v>62</v>
      </c>
      <c r="F32" s="75" t="s">
        <v>62</v>
      </c>
      <c r="G32" s="75" t="s">
        <v>62</v>
      </c>
      <c r="H32" s="75" t="s">
        <v>62</v>
      </c>
      <c r="I32" s="77" t="s">
        <v>62</v>
      </c>
      <c r="J32" s="187" t="s">
        <v>62</v>
      </c>
      <c r="K32" s="157" t="s">
        <v>62</v>
      </c>
      <c r="L32" s="110" t="s">
        <v>62</v>
      </c>
      <c r="M32" s="158" t="s">
        <v>62</v>
      </c>
      <c r="N32" s="187" t="s">
        <v>62</v>
      </c>
      <c r="O32" s="157" t="s">
        <v>62</v>
      </c>
      <c r="P32" s="75" t="s">
        <v>62</v>
      </c>
      <c r="Q32" s="158" t="s">
        <v>62</v>
      </c>
      <c r="R32" s="76" t="s">
        <v>62</v>
      </c>
      <c r="S32" s="157" t="s">
        <v>62</v>
      </c>
      <c r="T32" s="75" t="s">
        <v>62</v>
      </c>
      <c r="U32" s="159" t="s">
        <v>62</v>
      </c>
      <c r="V32" s="187" t="s">
        <v>62</v>
      </c>
      <c r="W32" s="157" t="s">
        <v>62</v>
      </c>
      <c r="X32" s="75" t="s">
        <v>62</v>
      </c>
      <c r="Y32" s="158" t="s">
        <v>62</v>
      </c>
      <c r="Z32" s="76" t="s">
        <v>62</v>
      </c>
      <c r="AA32" s="157" t="s">
        <v>62</v>
      </c>
      <c r="AB32" s="75" t="s">
        <v>62</v>
      </c>
      <c r="AC32" s="159" t="s">
        <v>62</v>
      </c>
      <c r="AD32" s="187" t="s">
        <v>62</v>
      </c>
      <c r="AE32" s="157" t="s">
        <v>62</v>
      </c>
      <c r="AF32" s="75" t="s">
        <v>62</v>
      </c>
      <c r="AG32" s="158" t="s">
        <v>62</v>
      </c>
      <c r="AH32" s="187" t="s">
        <v>62</v>
      </c>
      <c r="AI32" s="190" t="s">
        <v>62</v>
      </c>
      <c r="AJ32" s="74" t="s">
        <v>62</v>
      </c>
    </row>
    <row r="33" spans="1:36" ht="31.5" x14ac:dyDescent="0.25">
      <c r="A33" s="80" t="s">
        <v>315</v>
      </c>
      <c r="B33" s="79">
        <v>1325</v>
      </c>
      <c r="C33" s="78" t="s">
        <v>316</v>
      </c>
      <c r="D33" s="76" t="s">
        <v>62</v>
      </c>
      <c r="E33" s="75" t="s">
        <v>62</v>
      </c>
      <c r="F33" s="75" t="s">
        <v>62</v>
      </c>
      <c r="G33" s="75" t="s">
        <v>62</v>
      </c>
      <c r="H33" s="75" t="s">
        <v>62</v>
      </c>
      <c r="I33" s="77" t="s">
        <v>62</v>
      </c>
      <c r="J33" s="187" t="s">
        <v>62</v>
      </c>
      <c r="K33" s="157" t="s">
        <v>62</v>
      </c>
      <c r="L33" s="110" t="s">
        <v>62</v>
      </c>
      <c r="M33" s="158" t="s">
        <v>62</v>
      </c>
      <c r="N33" s="187" t="s">
        <v>62</v>
      </c>
      <c r="O33" s="157" t="s">
        <v>62</v>
      </c>
      <c r="P33" s="75" t="s">
        <v>62</v>
      </c>
      <c r="Q33" s="158" t="s">
        <v>62</v>
      </c>
      <c r="R33" s="76" t="s">
        <v>62</v>
      </c>
      <c r="S33" s="157" t="s">
        <v>62</v>
      </c>
      <c r="T33" s="75" t="s">
        <v>62</v>
      </c>
      <c r="U33" s="159" t="s">
        <v>62</v>
      </c>
      <c r="V33" s="187" t="s">
        <v>62</v>
      </c>
      <c r="W33" s="157" t="s">
        <v>62</v>
      </c>
      <c r="X33" s="75" t="s">
        <v>62</v>
      </c>
      <c r="Y33" s="158" t="s">
        <v>62</v>
      </c>
      <c r="Z33" s="76" t="s">
        <v>62</v>
      </c>
      <c r="AA33" s="157" t="s">
        <v>62</v>
      </c>
      <c r="AB33" s="75" t="s">
        <v>62</v>
      </c>
      <c r="AC33" s="159" t="s">
        <v>62</v>
      </c>
      <c r="AD33" s="187" t="s">
        <v>62</v>
      </c>
      <c r="AE33" s="157" t="s">
        <v>62</v>
      </c>
      <c r="AF33" s="75" t="s">
        <v>62</v>
      </c>
      <c r="AG33" s="158" t="s">
        <v>62</v>
      </c>
      <c r="AH33" s="187" t="s">
        <v>62</v>
      </c>
      <c r="AI33" s="190" t="s">
        <v>62</v>
      </c>
      <c r="AJ33" s="74" t="s">
        <v>62</v>
      </c>
    </row>
    <row r="34" spans="1:36" ht="31.5" x14ac:dyDescent="0.25">
      <c r="A34" s="80" t="s">
        <v>317</v>
      </c>
      <c r="B34" s="79">
        <v>1326</v>
      </c>
      <c r="C34" s="78" t="s">
        <v>318</v>
      </c>
      <c r="D34" s="76" t="s">
        <v>62</v>
      </c>
      <c r="E34" s="75" t="s">
        <v>62</v>
      </c>
      <c r="F34" s="75" t="s">
        <v>62</v>
      </c>
      <c r="G34" s="75" t="s">
        <v>62</v>
      </c>
      <c r="H34" s="75" t="s">
        <v>62</v>
      </c>
      <c r="I34" s="77" t="s">
        <v>62</v>
      </c>
      <c r="J34" s="187" t="s">
        <v>62</v>
      </c>
      <c r="K34" s="157" t="s">
        <v>62</v>
      </c>
      <c r="L34" s="75" t="s">
        <v>62</v>
      </c>
      <c r="M34" s="158" t="s">
        <v>62</v>
      </c>
      <c r="N34" s="187" t="s">
        <v>62</v>
      </c>
      <c r="O34" s="157" t="s">
        <v>62</v>
      </c>
      <c r="P34" s="75" t="s">
        <v>62</v>
      </c>
      <c r="Q34" s="158" t="s">
        <v>62</v>
      </c>
      <c r="R34" s="76" t="s">
        <v>62</v>
      </c>
      <c r="S34" s="157" t="s">
        <v>62</v>
      </c>
      <c r="T34" s="75" t="s">
        <v>62</v>
      </c>
      <c r="U34" s="159" t="s">
        <v>62</v>
      </c>
      <c r="V34" s="187" t="s">
        <v>62</v>
      </c>
      <c r="W34" s="157" t="s">
        <v>62</v>
      </c>
      <c r="X34" s="75" t="s">
        <v>62</v>
      </c>
      <c r="Y34" s="158" t="s">
        <v>62</v>
      </c>
      <c r="Z34" s="76" t="s">
        <v>62</v>
      </c>
      <c r="AA34" s="157" t="s">
        <v>62</v>
      </c>
      <c r="AB34" s="75" t="s">
        <v>62</v>
      </c>
      <c r="AC34" s="159" t="s">
        <v>62</v>
      </c>
      <c r="AD34" s="187" t="s">
        <v>62</v>
      </c>
      <c r="AE34" s="157" t="s">
        <v>62</v>
      </c>
      <c r="AF34" s="75" t="s">
        <v>62</v>
      </c>
      <c r="AG34" s="158" t="s">
        <v>62</v>
      </c>
      <c r="AH34" s="187" t="s">
        <v>62</v>
      </c>
      <c r="AI34" s="190" t="s">
        <v>62</v>
      </c>
      <c r="AJ34" s="74" t="s">
        <v>62</v>
      </c>
    </row>
    <row r="35" spans="1:36" ht="31.5" x14ac:dyDescent="0.25">
      <c r="A35" s="80" t="s">
        <v>319</v>
      </c>
      <c r="B35" s="79">
        <v>1327</v>
      </c>
      <c r="C35" s="78" t="s">
        <v>320</v>
      </c>
      <c r="D35" s="76" t="s">
        <v>62</v>
      </c>
      <c r="E35" s="75" t="s">
        <v>62</v>
      </c>
      <c r="F35" s="75" t="s">
        <v>62</v>
      </c>
      <c r="G35" s="75" t="s">
        <v>62</v>
      </c>
      <c r="H35" s="75" t="s">
        <v>62</v>
      </c>
      <c r="I35" s="77" t="s">
        <v>62</v>
      </c>
      <c r="J35" s="187" t="s">
        <v>62</v>
      </c>
      <c r="K35" s="157" t="s">
        <v>62</v>
      </c>
      <c r="L35" s="75" t="s">
        <v>62</v>
      </c>
      <c r="M35" s="158" t="s">
        <v>62</v>
      </c>
      <c r="N35" s="187" t="s">
        <v>62</v>
      </c>
      <c r="O35" s="157" t="s">
        <v>62</v>
      </c>
      <c r="P35" s="75" t="s">
        <v>62</v>
      </c>
      <c r="Q35" s="158" t="s">
        <v>62</v>
      </c>
      <c r="R35" s="76" t="s">
        <v>62</v>
      </c>
      <c r="S35" s="157" t="s">
        <v>62</v>
      </c>
      <c r="T35" s="75" t="s">
        <v>62</v>
      </c>
      <c r="U35" s="159" t="s">
        <v>62</v>
      </c>
      <c r="V35" s="187" t="s">
        <v>62</v>
      </c>
      <c r="W35" s="157" t="s">
        <v>62</v>
      </c>
      <c r="X35" s="75" t="s">
        <v>62</v>
      </c>
      <c r="Y35" s="158" t="s">
        <v>62</v>
      </c>
      <c r="Z35" s="76" t="s">
        <v>62</v>
      </c>
      <c r="AA35" s="157" t="s">
        <v>62</v>
      </c>
      <c r="AB35" s="75" t="s">
        <v>62</v>
      </c>
      <c r="AC35" s="159" t="s">
        <v>62</v>
      </c>
      <c r="AD35" s="187" t="s">
        <v>62</v>
      </c>
      <c r="AE35" s="157" t="s">
        <v>62</v>
      </c>
      <c r="AF35" s="75" t="s">
        <v>62</v>
      </c>
      <c r="AG35" s="158" t="s">
        <v>62</v>
      </c>
      <c r="AH35" s="187" t="s">
        <v>62</v>
      </c>
      <c r="AI35" s="190" t="s">
        <v>62</v>
      </c>
      <c r="AJ35" s="74" t="s">
        <v>62</v>
      </c>
    </row>
    <row r="36" spans="1:36" ht="15.75" x14ac:dyDescent="0.25">
      <c r="A36" s="80" t="s">
        <v>321</v>
      </c>
      <c r="B36" s="79">
        <v>1328</v>
      </c>
      <c r="C36" s="78" t="s">
        <v>322</v>
      </c>
      <c r="D36" s="94" t="s">
        <v>62</v>
      </c>
      <c r="E36" s="91" t="s">
        <v>62</v>
      </c>
      <c r="F36" s="91" t="s">
        <v>62</v>
      </c>
      <c r="G36" s="91" t="s">
        <v>62</v>
      </c>
      <c r="H36" s="91" t="s">
        <v>62</v>
      </c>
      <c r="I36" s="93" t="s">
        <v>62</v>
      </c>
      <c r="J36" s="90" t="s">
        <v>62</v>
      </c>
      <c r="K36" s="160" t="s">
        <v>62</v>
      </c>
      <c r="L36" s="91" t="s">
        <v>62</v>
      </c>
      <c r="M36" s="161" t="s">
        <v>62</v>
      </c>
      <c r="N36" s="90" t="s">
        <v>62</v>
      </c>
      <c r="O36" s="160" t="s">
        <v>62</v>
      </c>
      <c r="P36" s="91" t="s">
        <v>62</v>
      </c>
      <c r="Q36" s="161" t="s">
        <v>62</v>
      </c>
      <c r="R36" s="92" t="s">
        <v>62</v>
      </c>
      <c r="S36" s="160" t="s">
        <v>62</v>
      </c>
      <c r="T36" s="91" t="s">
        <v>62</v>
      </c>
      <c r="U36" s="162" t="s">
        <v>62</v>
      </c>
      <c r="V36" s="90" t="s">
        <v>62</v>
      </c>
      <c r="W36" s="160" t="s">
        <v>62</v>
      </c>
      <c r="X36" s="91" t="s">
        <v>62</v>
      </c>
      <c r="Y36" s="161" t="s">
        <v>62</v>
      </c>
      <c r="Z36" s="92" t="s">
        <v>62</v>
      </c>
      <c r="AA36" s="160" t="s">
        <v>62</v>
      </c>
      <c r="AB36" s="91" t="s">
        <v>62</v>
      </c>
      <c r="AC36" s="162" t="s">
        <v>62</v>
      </c>
      <c r="AD36" s="90" t="s">
        <v>62</v>
      </c>
      <c r="AE36" s="160" t="s">
        <v>62</v>
      </c>
      <c r="AF36" s="91" t="s">
        <v>62</v>
      </c>
      <c r="AG36" s="161" t="s">
        <v>62</v>
      </c>
      <c r="AH36" s="90" t="s">
        <v>62</v>
      </c>
      <c r="AI36" s="89" t="s">
        <v>62</v>
      </c>
      <c r="AJ36" s="74" t="s">
        <v>62</v>
      </c>
    </row>
    <row r="37" spans="1:36" ht="15.75" x14ac:dyDescent="0.25">
      <c r="A37" s="103" t="s">
        <v>323</v>
      </c>
      <c r="B37" s="79">
        <v>1329</v>
      </c>
      <c r="C37" s="78" t="s">
        <v>324</v>
      </c>
      <c r="D37" s="94" t="s">
        <v>62</v>
      </c>
      <c r="E37" s="91" t="s">
        <v>62</v>
      </c>
      <c r="F37" s="91" t="s">
        <v>62</v>
      </c>
      <c r="G37" s="91" t="s">
        <v>62</v>
      </c>
      <c r="H37" s="91" t="s">
        <v>62</v>
      </c>
      <c r="I37" s="93" t="s">
        <v>62</v>
      </c>
      <c r="J37" s="90" t="s">
        <v>62</v>
      </c>
      <c r="K37" s="160" t="s">
        <v>62</v>
      </c>
      <c r="L37" s="91" t="s">
        <v>62</v>
      </c>
      <c r="M37" s="161" t="s">
        <v>62</v>
      </c>
      <c r="N37" s="90" t="s">
        <v>62</v>
      </c>
      <c r="O37" s="160" t="s">
        <v>62</v>
      </c>
      <c r="P37" s="91" t="s">
        <v>62</v>
      </c>
      <c r="Q37" s="161" t="s">
        <v>62</v>
      </c>
      <c r="R37" s="92" t="s">
        <v>62</v>
      </c>
      <c r="S37" s="160" t="s">
        <v>62</v>
      </c>
      <c r="T37" s="91" t="s">
        <v>62</v>
      </c>
      <c r="U37" s="162" t="s">
        <v>62</v>
      </c>
      <c r="V37" s="90" t="s">
        <v>62</v>
      </c>
      <c r="W37" s="160" t="s">
        <v>62</v>
      </c>
      <c r="X37" s="91" t="s">
        <v>62</v>
      </c>
      <c r="Y37" s="161" t="s">
        <v>62</v>
      </c>
      <c r="Z37" s="92" t="s">
        <v>62</v>
      </c>
      <c r="AA37" s="160" t="s">
        <v>62</v>
      </c>
      <c r="AB37" s="91" t="s">
        <v>62</v>
      </c>
      <c r="AC37" s="162" t="s">
        <v>62</v>
      </c>
      <c r="AD37" s="90" t="s">
        <v>62</v>
      </c>
      <c r="AE37" s="160" t="s">
        <v>62</v>
      </c>
      <c r="AF37" s="91" t="s">
        <v>62</v>
      </c>
      <c r="AG37" s="161" t="s">
        <v>62</v>
      </c>
      <c r="AH37" s="90" t="s">
        <v>62</v>
      </c>
      <c r="AI37" s="89" t="s">
        <v>62</v>
      </c>
      <c r="AJ37" s="74" t="s">
        <v>62</v>
      </c>
    </row>
    <row r="38" spans="1:36" ht="18.75" x14ac:dyDescent="0.25">
      <c r="A38" s="103" t="s">
        <v>325</v>
      </c>
      <c r="B38" s="79">
        <v>1330</v>
      </c>
      <c r="C38" s="78" t="s">
        <v>559</v>
      </c>
      <c r="D38" s="76" t="s">
        <v>62</v>
      </c>
      <c r="E38" s="76" t="s">
        <v>62</v>
      </c>
      <c r="F38" s="75" t="s">
        <v>62</v>
      </c>
      <c r="G38" s="75" t="s">
        <v>62</v>
      </c>
      <c r="H38" s="75" t="s">
        <v>62</v>
      </c>
      <c r="I38" s="77" t="s">
        <v>62</v>
      </c>
      <c r="J38" s="111" t="s">
        <v>62</v>
      </c>
      <c r="K38" s="157" t="s">
        <v>62</v>
      </c>
      <c r="L38" s="110" t="s">
        <v>62</v>
      </c>
      <c r="M38" s="158" t="s">
        <v>62</v>
      </c>
      <c r="N38" s="111" t="s">
        <v>62</v>
      </c>
      <c r="O38" s="172" t="s">
        <v>62</v>
      </c>
      <c r="P38" s="110" t="s">
        <v>62</v>
      </c>
      <c r="Q38" s="173" t="s">
        <v>62</v>
      </c>
      <c r="R38" s="111" t="s">
        <v>62</v>
      </c>
      <c r="S38" s="172" t="s">
        <v>62</v>
      </c>
      <c r="T38" s="110" t="s">
        <v>62</v>
      </c>
      <c r="U38" s="173" t="s">
        <v>62</v>
      </c>
      <c r="V38" s="111" t="s">
        <v>62</v>
      </c>
      <c r="W38" s="172" t="s">
        <v>62</v>
      </c>
      <c r="X38" s="110" t="s">
        <v>62</v>
      </c>
      <c r="Y38" s="173" t="s">
        <v>62</v>
      </c>
      <c r="Z38" s="111" t="s">
        <v>62</v>
      </c>
      <c r="AA38" s="172" t="s">
        <v>62</v>
      </c>
      <c r="AB38" s="110" t="s">
        <v>62</v>
      </c>
      <c r="AC38" s="173" t="s">
        <v>62</v>
      </c>
      <c r="AD38" s="111" t="s">
        <v>62</v>
      </c>
      <c r="AE38" s="172" t="s">
        <v>62</v>
      </c>
      <c r="AF38" s="110" t="s">
        <v>62</v>
      </c>
      <c r="AG38" s="173" t="s">
        <v>62</v>
      </c>
      <c r="AH38" s="90" t="s">
        <v>62</v>
      </c>
      <c r="AI38" s="89" t="s">
        <v>62</v>
      </c>
      <c r="AJ38" s="74" t="s">
        <v>62</v>
      </c>
    </row>
    <row r="39" spans="1:36" ht="32.25" thickBot="1" x14ac:dyDescent="0.3">
      <c r="A39" s="73" t="s">
        <v>326</v>
      </c>
      <c r="B39" s="72">
        <v>1331</v>
      </c>
      <c r="C39" s="71" t="s">
        <v>327</v>
      </c>
      <c r="D39" s="69" t="s">
        <v>62</v>
      </c>
      <c r="E39" s="68" t="s">
        <v>62</v>
      </c>
      <c r="F39" s="68" t="s">
        <v>62</v>
      </c>
      <c r="G39" s="68" t="s">
        <v>62</v>
      </c>
      <c r="H39" s="68" t="s">
        <v>62</v>
      </c>
      <c r="I39" s="70" t="s">
        <v>62</v>
      </c>
      <c r="J39" s="67" t="s">
        <v>62</v>
      </c>
      <c r="K39" s="163" t="s">
        <v>62</v>
      </c>
      <c r="L39" s="68" t="s">
        <v>62</v>
      </c>
      <c r="M39" s="164" t="s">
        <v>62</v>
      </c>
      <c r="N39" s="67" t="s">
        <v>62</v>
      </c>
      <c r="O39" s="163" t="s">
        <v>62</v>
      </c>
      <c r="P39" s="68" t="s">
        <v>62</v>
      </c>
      <c r="Q39" s="164" t="s">
        <v>62</v>
      </c>
      <c r="R39" s="69" t="s">
        <v>62</v>
      </c>
      <c r="S39" s="163" t="s">
        <v>62</v>
      </c>
      <c r="T39" s="68" t="s">
        <v>62</v>
      </c>
      <c r="U39" s="165" t="s">
        <v>62</v>
      </c>
      <c r="V39" s="67" t="s">
        <v>62</v>
      </c>
      <c r="W39" s="163" t="s">
        <v>62</v>
      </c>
      <c r="X39" s="68" t="s">
        <v>62</v>
      </c>
      <c r="Y39" s="164" t="s">
        <v>62</v>
      </c>
      <c r="Z39" s="69" t="s">
        <v>62</v>
      </c>
      <c r="AA39" s="163" t="s">
        <v>62</v>
      </c>
      <c r="AB39" s="68" t="s">
        <v>62</v>
      </c>
      <c r="AC39" s="165" t="s">
        <v>62</v>
      </c>
      <c r="AD39" s="67" t="s">
        <v>62</v>
      </c>
      <c r="AE39" s="163" t="s">
        <v>62</v>
      </c>
      <c r="AF39" s="68" t="s">
        <v>62</v>
      </c>
      <c r="AG39" s="164" t="s">
        <v>62</v>
      </c>
      <c r="AH39" s="67" t="s">
        <v>62</v>
      </c>
      <c r="AI39" s="66" t="s">
        <v>62</v>
      </c>
      <c r="AJ39" s="65" t="s">
        <v>62</v>
      </c>
    </row>
    <row r="40" spans="1:36" ht="15.75" x14ac:dyDescent="0.25">
      <c r="A40" s="109">
        <v>5</v>
      </c>
      <c r="B40" s="108">
        <v>1332</v>
      </c>
      <c r="C40" s="107" t="s">
        <v>328</v>
      </c>
      <c r="D40" s="105" t="s">
        <v>556</v>
      </c>
      <c r="E40" s="95" t="s">
        <v>556</v>
      </c>
      <c r="F40" s="95" t="s">
        <v>556</v>
      </c>
      <c r="G40" s="95" t="s">
        <v>556</v>
      </c>
      <c r="H40" s="95" t="s">
        <v>556</v>
      </c>
      <c r="I40" s="106" t="s">
        <v>556</v>
      </c>
      <c r="J40" s="186" t="s">
        <v>556</v>
      </c>
      <c r="K40" s="166" t="s">
        <v>62</v>
      </c>
      <c r="L40" s="95" t="s">
        <v>556</v>
      </c>
      <c r="M40" s="167" t="s">
        <v>62</v>
      </c>
      <c r="N40" s="186" t="s">
        <v>556</v>
      </c>
      <c r="O40" s="166" t="s">
        <v>62</v>
      </c>
      <c r="P40" s="95" t="s">
        <v>556</v>
      </c>
      <c r="Q40" s="167" t="s">
        <v>62</v>
      </c>
      <c r="R40" s="105" t="s">
        <v>556</v>
      </c>
      <c r="S40" s="166" t="s">
        <v>62</v>
      </c>
      <c r="T40" s="95" t="s">
        <v>556</v>
      </c>
      <c r="U40" s="168" t="s">
        <v>62</v>
      </c>
      <c r="V40" s="186" t="s">
        <v>556</v>
      </c>
      <c r="W40" s="166" t="s">
        <v>62</v>
      </c>
      <c r="X40" s="95" t="s">
        <v>556</v>
      </c>
      <c r="Y40" s="167" t="s">
        <v>62</v>
      </c>
      <c r="Z40" s="105" t="s">
        <v>556</v>
      </c>
      <c r="AA40" s="166" t="s">
        <v>62</v>
      </c>
      <c r="AB40" s="95" t="s">
        <v>556</v>
      </c>
      <c r="AC40" s="168" t="s">
        <v>62</v>
      </c>
      <c r="AD40" s="186" t="s">
        <v>556</v>
      </c>
      <c r="AE40" s="166" t="s">
        <v>62</v>
      </c>
      <c r="AF40" s="95" t="s">
        <v>556</v>
      </c>
      <c r="AG40" s="167" t="s">
        <v>62</v>
      </c>
      <c r="AH40" s="186" t="s">
        <v>556</v>
      </c>
      <c r="AI40" s="189" t="s">
        <v>556</v>
      </c>
      <c r="AJ40" s="104" t="s">
        <v>62</v>
      </c>
    </row>
    <row r="41" spans="1:36" ht="15.75" x14ac:dyDescent="0.25">
      <c r="A41" s="80" t="s">
        <v>329</v>
      </c>
      <c r="B41" s="79">
        <v>1333</v>
      </c>
      <c r="C41" s="78" t="s">
        <v>306</v>
      </c>
      <c r="D41" s="76" t="s">
        <v>62</v>
      </c>
      <c r="E41" s="75" t="s">
        <v>62</v>
      </c>
      <c r="F41" s="75" t="s">
        <v>62</v>
      </c>
      <c r="G41" s="75" t="s">
        <v>62</v>
      </c>
      <c r="H41" s="75" t="s">
        <v>62</v>
      </c>
      <c r="I41" s="77" t="s">
        <v>62</v>
      </c>
      <c r="J41" s="187" t="s">
        <v>62</v>
      </c>
      <c r="K41" s="157" t="s">
        <v>62</v>
      </c>
      <c r="L41" s="75" t="s">
        <v>62</v>
      </c>
      <c r="M41" s="158" t="s">
        <v>62</v>
      </c>
      <c r="N41" s="187" t="s">
        <v>62</v>
      </c>
      <c r="O41" s="157" t="s">
        <v>62</v>
      </c>
      <c r="P41" s="75" t="s">
        <v>62</v>
      </c>
      <c r="Q41" s="158" t="s">
        <v>62</v>
      </c>
      <c r="R41" s="76" t="s">
        <v>62</v>
      </c>
      <c r="S41" s="157" t="s">
        <v>62</v>
      </c>
      <c r="T41" s="75" t="s">
        <v>62</v>
      </c>
      <c r="U41" s="159" t="s">
        <v>62</v>
      </c>
      <c r="V41" s="187" t="s">
        <v>62</v>
      </c>
      <c r="W41" s="157" t="s">
        <v>62</v>
      </c>
      <c r="X41" s="75" t="s">
        <v>62</v>
      </c>
      <c r="Y41" s="158" t="s">
        <v>62</v>
      </c>
      <c r="Z41" s="76" t="s">
        <v>62</v>
      </c>
      <c r="AA41" s="157" t="s">
        <v>62</v>
      </c>
      <c r="AB41" s="75" t="s">
        <v>62</v>
      </c>
      <c r="AC41" s="159" t="s">
        <v>62</v>
      </c>
      <c r="AD41" s="187" t="s">
        <v>62</v>
      </c>
      <c r="AE41" s="157" t="s">
        <v>62</v>
      </c>
      <c r="AF41" s="75" t="s">
        <v>62</v>
      </c>
      <c r="AG41" s="158" t="s">
        <v>62</v>
      </c>
      <c r="AH41" s="187" t="s">
        <v>62</v>
      </c>
      <c r="AI41" s="190" t="s">
        <v>62</v>
      </c>
      <c r="AJ41" s="74" t="s">
        <v>62</v>
      </c>
    </row>
    <row r="42" spans="1:36" ht="15.75" x14ac:dyDescent="0.25">
      <c r="A42" s="80" t="s">
        <v>330</v>
      </c>
      <c r="B42" s="79">
        <v>1334</v>
      </c>
      <c r="C42" s="78" t="s">
        <v>307</v>
      </c>
      <c r="D42" s="75">
        <v>0</v>
      </c>
      <c r="E42" s="75">
        <v>0</v>
      </c>
      <c r="F42" s="75">
        <v>0</v>
      </c>
      <c r="G42" s="75">
        <v>0</v>
      </c>
      <c r="H42" s="75">
        <v>0</v>
      </c>
      <c r="I42" s="77">
        <v>0</v>
      </c>
      <c r="J42" s="187">
        <v>0</v>
      </c>
      <c r="K42" s="157" t="s">
        <v>62</v>
      </c>
      <c r="L42" s="75">
        <v>0</v>
      </c>
      <c r="M42" s="158" t="s">
        <v>62</v>
      </c>
      <c r="N42" s="187">
        <v>0</v>
      </c>
      <c r="O42" s="157" t="s">
        <v>62</v>
      </c>
      <c r="P42" s="75">
        <v>0</v>
      </c>
      <c r="Q42" s="158" t="s">
        <v>62</v>
      </c>
      <c r="R42" s="187">
        <v>0</v>
      </c>
      <c r="S42" s="157" t="s">
        <v>62</v>
      </c>
      <c r="T42" s="75">
        <v>0</v>
      </c>
      <c r="U42" s="158" t="s">
        <v>62</v>
      </c>
      <c r="V42" s="187">
        <v>0</v>
      </c>
      <c r="W42" s="157" t="s">
        <v>62</v>
      </c>
      <c r="X42" s="75">
        <v>0</v>
      </c>
      <c r="Y42" s="158" t="s">
        <v>62</v>
      </c>
      <c r="Z42" s="187">
        <v>0</v>
      </c>
      <c r="AA42" s="157" t="s">
        <v>62</v>
      </c>
      <c r="AB42" s="75">
        <v>0</v>
      </c>
      <c r="AC42" s="158" t="s">
        <v>62</v>
      </c>
      <c r="AD42" s="187">
        <v>0</v>
      </c>
      <c r="AE42" s="157" t="s">
        <v>62</v>
      </c>
      <c r="AF42" s="75">
        <v>0</v>
      </c>
      <c r="AG42" s="158" t="s">
        <v>62</v>
      </c>
      <c r="AH42" s="187">
        <v>0</v>
      </c>
      <c r="AI42" s="190">
        <v>0</v>
      </c>
      <c r="AJ42" s="74" t="s">
        <v>62</v>
      </c>
    </row>
    <row r="43" spans="1:36" ht="15.75" x14ac:dyDescent="0.25">
      <c r="A43" s="80" t="s">
        <v>331</v>
      </c>
      <c r="B43" s="79">
        <v>1335</v>
      </c>
      <c r="C43" s="78" t="s">
        <v>308</v>
      </c>
      <c r="D43" s="76" t="s">
        <v>62</v>
      </c>
      <c r="E43" s="75" t="s">
        <v>62</v>
      </c>
      <c r="F43" s="75" t="s">
        <v>62</v>
      </c>
      <c r="G43" s="75" t="s">
        <v>62</v>
      </c>
      <c r="H43" s="75" t="s">
        <v>62</v>
      </c>
      <c r="I43" s="77" t="s">
        <v>62</v>
      </c>
      <c r="J43" s="187" t="s">
        <v>62</v>
      </c>
      <c r="K43" s="157" t="s">
        <v>62</v>
      </c>
      <c r="L43" s="75" t="s">
        <v>62</v>
      </c>
      <c r="M43" s="158" t="s">
        <v>62</v>
      </c>
      <c r="N43" s="187" t="s">
        <v>62</v>
      </c>
      <c r="O43" s="157" t="s">
        <v>62</v>
      </c>
      <c r="P43" s="75" t="s">
        <v>62</v>
      </c>
      <c r="Q43" s="158" t="s">
        <v>62</v>
      </c>
      <c r="R43" s="187" t="s">
        <v>62</v>
      </c>
      <c r="S43" s="157" t="s">
        <v>62</v>
      </c>
      <c r="T43" s="75" t="s">
        <v>62</v>
      </c>
      <c r="U43" s="159" t="s">
        <v>62</v>
      </c>
      <c r="V43" s="187" t="s">
        <v>62</v>
      </c>
      <c r="W43" s="157" t="s">
        <v>62</v>
      </c>
      <c r="X43" s="75" t="s">
        <v>62</v>
      </c>
      <c r="Y43" s="158" t="s">
        <v>62</v>
      </c>
      <c r="Z43" s="187" t="s">
        <v>62</v>
      </c>
      <c r="AA43" s="157" t="s">
        <v>62</v>
      </c>
      <c r="AB43" s="75" t="s">
        <v>62</v>
      </c>
      <c r="AC43" s="159" t="s">
        <v>62</v>
      </c>
      <c r="AD43" s="187" t="s">
        <v>62</v>
      </c>
      <c r="AE43" s="157" t="s">
        <v>62</v>
      </c>
      <c r="AF43" s="75" t="s">
        <v>62</v>
      </c>
      <c r="AG43" s="158" t="s">
        <v>62</v>
      </c>
      <c r="AH43" s="187" t="s">
        <v>62</v>
      </c>
      <c r="AI43" s="190" t="s">
        <v>62</v>
      </c>
      <c r="AJ43" s="74" t="s">
        <v>62</v>
      </c>
    </row>
    <row r="44" spans="1:36" ht="31.5" x14ac:dyDescent="0.25">
      <c r="A44" s="80" t="s">
        <v>332</v>
      </c>
      <c r="B44" s="79">
        <v>1336</v>
      </c>
      <c r="C44" s="78" t="s">
        <v>309</v>
      </c>
      <c r="D44" s="75">
        <v>7.23</v>
      </c>
      <c r="E44" s="75">
        <v>7.23</v>
      </c>
      <c r="F44" s="75">
        <v>0</v>
      </c>
      <c r="G44" s="75">
        <v>0</v>
      </c>
      <c r="H44" s="75">
        <v>0</v>
      </c>
      <c r="I44" s="77">
        <v>7.23</v>
      </c>
      <c r="J44" s="187">
        <v>0</v>
      </c>
      <c r="K44" s="157" t="s">
        <v>62</v>
      </c>
      <c r="L44" s="75">
        <v>0</v>
      </c>
      <c r="M44" s="158" t="s">
        <v>62</v>
      </c>
      <c r="N44" s="187">
        <v>7.23</v>
      </c>
      <c r="O44" s="157" t="s">
        <v>62</v>
      </c>
      <c r="P44" s="75">
        <v>0</v>
      </c>
      <c r="Q44" s="158" t="s">
        <v>62</v>
      </c>
      <c r="R44" s="187">
        <v>7.23</v>
      </c>
      <c r="S44" s="157" t="s">
        <v>62</v>
      </c>
      <c r="T44" s="75">
        <v>0</v>
      </c>
      <c r="U44" s="158" t="s">
        <v>62</v>
      </c>
      <c r="V44" s="187">
        <v>7.23</v>
      </c>
      <c r="W44" s="157">
        <v>2</v>
      </c>
      <c r="X44" s="75">
        <v>7.23</v>
      </c>
      <c r="Y44" s="158">
        <v>2</v>
      </c>
      <c r="Z44" s="187">
        <v>0</v>
      </c>
      <c r="AA44" s="157" t="s">
        <v>62</v>
      </c>
      <c r="AB44" s="75">
        <v>0</v>
      </c>
      <c r="AC44" s="158" t="s">
        <v>62</v>
      </c>
      <c r="AD44" s="187">
        <v>0</v>
      </c>
      <c r="AE44" s="157" t="s">
        <v>62</v>
      </c>
      <c r="AF44" s="75">
        <v>0</v>
      </c>
      <c r="AG44" s="158" t="s">
        <v>62</v>
      </c>
      <c r="AH44" s="187">
        <v>7.23</v>
      </c>
      <c r="AI44" s="190">
        <v>7.23</v>
      </c>
      <c r="AJ44" s="74" t="s">
        <v>62</v>
      </c>
    </row>
    <row r="45" spans="1:36" ht="31.5" x14ac:dyDescent="0.25">
      <c r="A45" s="80" t="s">
        <v>333</v>
      </c>
      <c r="B45" s="79">
        <v>1337</v>
      </c>
      <c r="C45" s="78" t="s">
        <v>310</v>
      </c>
      <c r="D45" s="75">
        <v>0</v>
      </c>
      <c r="E45" s="75">
        <v>0</v>
      </c>
      <c r="F45" s="75">
        <v>0</v>
      </c>
      <c r="G45" s="75">
        <v>0</v>
      </c>
      <c r="H45" s="75">
        <v>0</v>
      </c>
      <c r="I45" s="77">
        <v>0</v>
      </c>
      <c r="J45" s="187">
        <v>0</v>
      </c>
      <c r="K45" s="157" t="s">
        <v>62</v>
      </c>
      <c r="L45" s="75">
        <v>0</v>
      </c>
      <c r="M45" s="158" t="s">
        <v>62</v>
      </c>
      <c r="N45" s="187">
        <v>0</v>
      </c>
      <c r="O45" s="157" t="s">
        <v>62</v>
      </c>
      <c r="P45" s="75">
        <v>0</v>
      </c>
      <c r="Q45" s="158" t="s">
        <v>62</v>
      </c>
      <c r="R45" s="187">
        <v>0</v>
      </c>
      <c r="S45" s="157" t="s">
        <v>62</v>
      </c>
      <c r="T45" s="75">
        <v>0</v>
      </c>
      <c r="U45" s="158" t="s">
        <v>62</v>
      </c>
      <c r="V45" s="187">
        <v>0</v>
      </c>
      <c r="W45" s="157" t="s">
        <v>62</v>
      </c>
      <c r="X45" s="75">
        <v>0</v>
      </c>
      <c r="Y45" s="158" t="s">
        <v>62</v>
      </c>
      <c r="Z45" s="187">
        <v>0</v>
      </c>
      <c r="AA45" s="157" t="s">
        <v>62</v>
      </c>
      <c r="AB45" s="75">
        <v>0</v>
      </c>
      <c r="AC45" s="158" t="s">
        <v>62</v>
      </c>
      <c r="AD45" s="187">
        <v>0</v>
      </c>
      <c r="AE45" s="157" t="s">
        <v>62</v>
      </c>
      <c r="AF45" s="75">
        <v>0</v>
      </c>
      <c r="AG45" s="158" t="s">
        <v>62</v>
      </c>
      <c r="AH45" s="187">
        <v>0</v>
      </c>
      <c r="AI45" s="190">
        <v>0</v>
      </c>
      <c r="AJ45" s="74" t="s">
        <v>62</v>
      </c>
    </row>
    <row r="46" spans="1:36" ht="15.75" x14ac:dyDescent="0.25">
      <c r="A46" s="80" t="s">
        <v>334</v>
      </c>
      <c r="B46" s="79">
        <v>1338</v>
      </c>
      <c r="C46" s="78" t="s">
        <v>311</v>
      </c>
      <c r="D46" s="75">
        <v>1.88</v>
      </c>
      <c r="E46" s="75">
        <v>1.88</v>
      </c>
      <c r="F46" s="75">
        <v>0</v>
      </c>
      <c r="G46" s="75">
        <v>0</v>
      </c>
      <c r="H46" s="75">
        <v>0</v>
      </c>
      <c r="I46" s="77">
        <v>1.88</v>
      </c>
      <c r="J46" s="187">
        <v>0</v>
      </c>
      <c r="K46" s="157" t="s">
        <v>62</v>
      </c>
      <c r="L46" s="75">
        <v>0</v>
      </c>
      <c r="M46" s="158" t="s">
        <v>62</v>
      </c>
      <c r="N46" s="187">
        <v>1.88</v>
      </c>
      <c r="O46" s="157" t="s">
        <v>62</v>
      </c>
      <c r="P46" s="75">
        <v>0</v>
      </c>
      <c r="Q46" s="158" t="s">
        <v>62</v>
      </c>
      <c r="R46" s="187">
        <v>1.88</v>
      </c>
      <c r="S46" s="157" t="s">
        <v>62</v>
      </c>
      <c r="T46" s="75">
        <v>0</v>
      </c>
      <c r="U46" s="158" t="s">
        <v>62</v>
      </c>
      <c r="V46" s="187">
        <v>1.88</v>
      </c>
      <c r="W46" s="157">
        <v>2</v>
      </c>
      <c r="X46" s="75">
        <v>1.88</v>
      </c>
      <c r="Y46" s="158">
        <v>2</v>
      </c>
      <c r="Z46" s="187">
        <v>0</v>
      </c>
      <c r="AA46" s="157" t="s">
        <v>62</v>
      </c>
      <c r="AB46" s="75">
        <v>0</v>
      </c>
      <c r="AC46" s="158" t="s">
        <v>62</v>
      </c>
      <c r="AD46" s="187">
        <v>0</v>
      </c>
      <c r="AE46" s="157" t="s">
        <v>62</v>
      </c>
      <c r="AF46" s="75">
        <v>0</v>
      </c>
      <c r="AG46" s="158" t="s">
        <v>62</v>
      </c>
      <c r="AH46" s="187">
        <v>1.88</v>
      </c>
      <c r="AI46" s="190">
        <v>1.88</v>
      </c>
      <c r="AJ46" s="74" t="s">
        <v>62</v>
      </c>
    </row>
    <row r="47" spans="1:36" ht="15.75" x14ac:dyDescent="0.25">
      <c r="A47" s="80" t="s">
        <v>335</v>
      </c>
      <c r="B47" s="79">
        <v>1339</v>
      </c>
      <c r="C47" s="78" t="s">
        <v>312</v>
      </c>
      <c r="D47" s="76" t="s">
        <v>62</v>
      </c>
      <c r="E47" s="75" t="s">
        <v>62</v>
      </c>
      <c r="F47" s="75" t="s">
        <v>62</v>
      </c>
      <c r="G47" s="75" t="s">
        <v>62</v>
      </c>
      <c r="H47" s="75" t="s">
        <v>62</v>
      </c>
      <c r="I47" s="77" t="s">
        <v>62</v>
      </c>
      <c r="J47" s="187" t="s">
        <v>62</v>
      </c>
      <c r="K47" s="157" t="s">
        <v>62</v>
      </c>
      <c r="L47" s="75" t="s">
        <v>62</v>
      </c>
      <c r="M47" s="158" t="s">
        <v>62</v>
      </c>
      <c r="N47" s="187" t="s">
        <v>62</v>
      </c>
      <c r="O47" s="157" t="s">
        <v>62</v>
      </c>
      <c r="P47" s="75" t="s">
        <v>62</v>
      </c>
      <c r="Q47" s="158" t="s">
        <v>62</v>
      </c>
      <c r="R47" s="187" t="s">
        <v>62</v>
      </c>
      <c r="S47" s="157" t="s">
        <v>62</v>
      </c>
      <c r="T47" s="75" t="s">
        <v>62</v>
      </c>
      <c r="U47" s="159" t="s">
        <v>62</v>
      </c>
      <c r="V47" s="187" t="s">
        <v>62</v>
      </c>
      <c r="W47" s="157" t="s">
        <v>62</v>
      </c>
      <c r="X47" s="75" t="s">
        <v>62</v>
      </c>
      <c r="Y47" s="158" t="s">
        <v>62</v>
      </c>
      <c r="Z47" s="187" t="s">
        <v>62</v>
      </c>
      <c r="AA47" s="157" t="s">
        <v>62</v>
      </c>
      <c r="AB47" s="75" t="s">
        <v>62</v>
      </c>
      <c r="AC47" s="159" t="s">
        <v>62</v>
      </c>
      <c r="AD47" s="187" t="s">
        <v>62</v>
      </c>
      <c r="AE47" s="157" t="s">
        <v>62</v>
      </c>
      <c r="AF47" s="75" t="s">
        <v>62</v>
      </c>
      <c r="AG47" s="158" t="s">
        <v>62</v>
      </c>
      <c r="AH47" s="187" t="s">
        <v>62</v>
      </c>
      <c r="AI47" s="190" t="s">
        <v>62</v>
      </c>
      <c r="AJ47" s="74" t="s">
        <v>62</v>
      </c>
    </row>
    <row r="48" spans="1:36" ht="31.5" x14ac:dyDescent="0.25">
      <c r="A48" s="80" t="s">
        <v>336</v>
      </c>
      <c r="B48" s="79">
        <v>1340</v>
      </c>
      <c r="C48" s="78" t="s">
        <v>314</v>
      </c>
      <c r="D48" s="76" t="s">
        <v>62</v>
      </c>
      <c r="E48" s="75" t="s">
        <v>62</v>
      </c>
      <c r="F48" s="75" t="s">
        <v>62</v>
      </c>
      <c r="G48" s="75" t="s">
        <v>62</v>
      </c>
      <c r="H48" s="75" t="s">
        <v>62</v>
      </c>
      <c r="I48" s="77" t="s">
        <v>62</v>
      </c>
      <c r="J48" s="187" t="s">
        <v>62</v>
      </c>
      <c r="K48" s="157" t="s">
        <v>62</v>
      </c>
      <c r="L48" s="75" t="s">
        <v>62</v>
      </c>
      <c r="M48" s="158" t="s">
        <v>62</v>
      </c>
      <c r="N48" s="187" t="s">
        <v>62</v>
      </c>
      <c r="O48" s="157" t="s">
        <v>62</v>
      </c>
      <c r="P48" s="75" t="s">
        <v>62</v>
      </c>
      <c r="Q48" s="158" t="s">
        <v>62</v>
      </c>
      <c r="R48" s="187" t="s">
        <v>62</v>
      </c>
      <c r="S48" s="157" t="s">
        <v>62</v>
      </c>
      <c r="T48" s="75" t="s">
        <v>62</v>
      </c>
      <c r="U48" s="159" t="s">
        <v>62</v>
      </c>
      <c r="V48" s="187" t="s">
        <v>62</v>
      </c>
      <c r="W48" s="157" t="s">
        <v>62</v>
      </c>
      <c r="X48" s="75" t="s">
        <v>62</v>
      </c>
      <c r="Y48" s="158" t="s">
        <v>62</v>
      </c>
      <c r="Z48" s="187" t="s">
        <v>62</v>
      </c>
      <c r="AA48" s="157" t="s">
        <v>62</v>
      </c>
      <c r="AB48" s="75" t="s">
        <v>62</v>
      </c>
      <c r="AC48" s="159" t="s">
        <v>62</v>
      </c>
      <c r="AD48" s="187" t="s">
        <v>62</v>
      </c>
      <c r="AE48" s="157" t="s">
        <v>62</v>
      </c>
      <c r="AF48" s="75" t="s">
        <v>62</v>
      </c>
      <c r="AG48" s="158" t="s">
        <v>62</v>
      </c>
      <c r="AH48" s="187" t="s">
        <v>62</v>
      </c>
      <c r="AI48" s="190" t="s">
        <v>62</v>
      </c>
      <c r="AJ48" s="74" t="s">
        <v>62</v>
      </c>
    </row>
    <row r="49" spans="1:36" ht="31.5" x14ac:dyDescent="0.25">
      <c r="A49" s="80" t="s">
        <v>337</v>
      </c>
      <c r="B49" s="79">
        <v>1341</v>
      </c>
      <c r="C49" s="78" t="s">
        <v>316</v>
      </c>
      <c r="D49" s="76" t="s">
        <v>62</v>
      </c>
      <c r="E49" s="75" t="s">
        <v>62</v>
      </c>
      <c r="F49" s="75" t="s">
        <v>62</v>
      </c>
      <c r="G49" s="75" t="s">
        <v>62</v>
      </c>
      <c r="H49" s="75" t="s">
        <v>62</v>
      </c>
      <c r="I49" s="77" t="s">
        <v>62</v>
      </c>
      <c r="J49" s="187" t="s">
        <v>62</v>
      </c>
      <c r="K49" s="157" t="s">
        <v>62</v>
      </c>
      <c r="L49" s="75" t="s">
        <v>62</v>
      </c>
      <c r="M49" s="158" t="s">
        <v>62</v>
      </c>
      <c r="N49" s="187" t="s">
        <v>62</v>
      </c>
      <c r="O49" s="157" t="s">
        <v>62</v>
      </c>
      <c r="P49" s="75" t="s">
        <v>62</v>
      </c>
      <c r="Q49" s="158" t="s">
        <v>62</v>
      </c>
      <c r="R49" s="187" t="s">
        <v>62</v>
      </c>
      <c r="S49" s="157" t="s">
        <v>62</v>
      </c>
      <c r="T49" s="75" t="s">
        <v>62</v>
      </c>
      <c r="U49" s="159" t="s">
        <v>62</v>
      </c>
      <c r="V49" s="187" t="s">
        <v>62</v>
      </c>
      <c r="W49" s="157" t="s">
        <v>62</v>
      </c>
      <c r="X49" s="75" t="s">
        <v>62</v>
      </c>
      <c r="Y49" s="158" t="s">
        <v>62</v>
      </c>
      <c r="Z49" s="187" t="s">
        <v>62</v>
      </c>
      <c r="AA49" s="157" t="s">
        <v>62</v>
      </c>
      <c r="AB49" s="75" t="s">
        <v>62</v>
      </c>
      <c r="AC49" s="159" t="s">
        <v>62</v>
      </c>
      <c r="AD49" s="187" t="s">
        <v>62</v>
      </c>
      <c r="AE49" s="157" t="s">
        <v>62</v>
      </c>
      <c r="AF49" s="75" t="s">
        <v>62</v>
      </c>
      <c r="AG49" s="158" t="s">
        <v>62</v>
      </c>
      <c r="AH49" s="187" t="s">
        <v>62</v>
      </c>
      <c r="AI49" s="190" t="s">
        <v>62</v>
      </c>
      <c r="AJ49" s="74" t="s">
        <v>62</v>
      </c>
    </row>
    <row r="50" spans="1:36" ht="31.5" x14ac:dyDescent="0.25">
      <c r="A50" s="80" t="s">
        <v>338</v>
      </c>
      <c r="B50" s="79">
        <v>1342</v>
      </c>
      <c r="C50" s="78" t="s">
        <v>318</v>
      </c>
      <c r="D50" s="76" t="s">
        <v>62</v>
      </c>
      <c r="E50" s="75" t="s">
        <v>62</v>
      </c>
      <c r="F50" s="75" t="s">
        <v>62</v>
      </c>
      <c r="G50" s="75" t="s">
        <v>62</v>
      </c>
      <c r="H50" s="75" t="s">
        <v>62</v>
      </c>
      <c r="I50" s="77" t="s">
        <v>62</v>
      </c>
      <c r="J50" s="187" t="s">
        <v>62</v>
      </c>
      <c r="K50" s="157" t="s">
        <v>62</v>
      </c>
      <c r="L50" s="75" t="s">
        <v>62</v>
      </c>
      <c r="M50" s="158" t="s">
        <v>62</v>
      </c>
      <c r="N50" s="187" t="s">
        <v>62</v>
      </c>
      <c r="O50" s="157" t="s">
        <v>62</v>
      </c>
      <c r="P50" s="75" t="s">
        <v>62</v>
      </c>
      <c r="Q50" s="158" t="s">
        <v>62</v>
      </c>
      <c r="R50" s="187" t="s">
        <v>62</v>
      </c>
      <c r="S50" s="157" t="s">
        <v>62</v>
      </c>
      <c r="T50" s="75" t="s">
        <v>62</v>
      </c>
      <c r="U50" s="159" t="s">
        <v>62</v>
      </c>
      <c r="V50" s="187" t="s">
        <v>62</v>
      </c>
      <c r="W50" s="157" t="s">
        <v>62</v>
      </c>
      <c r="X50" s="75" t="s">
        <v>62</v>
      </c>
      <c r="Y50" s="158" t="s">
        <v>62</v>
      </c>
      <c r="Z50" s="187" t="s">
        <v>62</v>
      </c>
      <c r="AA50" s="157" t="s">
        <v>62</v>
      </c>
      <c r="AB50" s="75" t="s">
        <v>62</v>
      </c>
      <c r="AC50" s="159" t="s">
        <v>62</v>
      </c>
      <c r="AD50" s="187" t="s">
        <v>62</v>
      </c>
      <c r="AE50" s="157" t="s">
        <v>62</v>
      </c>
      <c r="AF50" s="75" t="s">
        <v>62</v>
      </c>
      <c r="AG50" s="158" t="s">
        <v>62</v>
      </c>
      <c r="AH50" s="187" t="s">
        <v>62</v>
      </c>
      <c r="AI50" s="190" t="s">
        <v>62</v>
      </c>
      <c r="AJ50" s="74" t="s">
        <v>62</v>
      </c>
    </row>
    <row r="51" spans="1:36" ht="31.5" x14ac:dyDescent="0.25">
      <c r="A51" s="80" t="s">
        <v>339</v>
      </c>
      <c r="B51" s="79">
        <v>1343</v>
      </c>
      <c r="C51" s="78" t="s">
        <v>320</v>
      </c>
      <c r="D51" s="76" t="s">
        <v>62</v>
      </c>
      <c r="E51" s="75" t="s">
        <v>62</v>
      </c>
      <c r="F51" s="75" t="s">
        <v>62</v>
      </c>
      <c r="G51" s="75" t="s">
        <v>62</v>
      </c>
      <c r="H51" s="75" t="s">
        <v>62</v>
      </c>
      <c r="I51" s="77" t="s">
        <v>62</v>
      </c>
      <c r="J51" s="187" t="s">
        <v>62</v>
      </c>
      <c r="K51" s="157" t="s">
        <v>62</v>
      </c>
      <c r="L51" s="75" t="s">
        <v>62</v>
      </c>
      <c r="M51" s="158" t="s">
        <v>62</v>
      </c>
      <c r="N51" s="187" t="s">
        <v>62</v>
      </c>
      <c r="O51" s="157" t="s">
        <v>62</v>
      </c>
      <c r="P51" s="75" t="s">
        <v>62</v>
      </c>
      <c r="Q51" s="158" t="s">
        <v>62</v>
      </c>
      <c r="R51" s="187" t="s">
        <v>62</v>
      </c>
      <c r="S51" s="157" t="s">
        <v>62</v>
      </c>
      <c r="T51" s="75" t="s">
        <v>62</v>
      </c>
      <c r="U51" s="159" t="s">
        <v>62</v>
      </c>
      <c r="V51" s="187" t="s">
        <v>62</v>
      </c>
      <c r="W51" s="157" t="s">
        <v>62</v>
      </c>
      <c r="X51" s="75" t="s">
        <v>62</v>
      </c>
      <c r="Y51" s="158" t="s">
        <v>62</v>
      </c>
      <c r="Z51" s="187" t="s">
        <v>62</v>
      </c>
      <c r="AA51" s="157" t="s">
        <v>62</v>
      </c>
      <c r="AB51" s="75" t="s">
        <v>62</v>
      </c>
      <c r="AC51" s="159" t="s">
        <v>62</v>
      </c>
      <c r="AD51" s="187" t="s">
        <v>62</v>
      </c>
      <c r="AE51" s="157" t="s">
        <v>62</v>
      </c>
      <c r="AF51" s="75" t="s">
        <v>62</v>
      </c>
      <c r="AG51" s="158" t="s">
        <v>62</v>
      </c>
      <c r="AH51" s="187" t="s">
        <v>62</v>
      </c>
      <c r="AI51" s="190" t="s">
        <v>62</v>
      </c>
      <c r="AJ51" s="74" t="s">
        <v>62</v>
      </c>
    </row>
    <row r="52" spans="1:36" ht="15.75" x14ac:dyDescent="0.25">
      <c r="A52" s="80" t="s">
        <v>340</v>
      </c>
      <c r="B52" s="79">
        <v>1344</v>
      </c>
      <c r="C52" s="78" t="s">
        <v>322</v>
      </c>
      <c r="D52" s="94" t="s">
        <v>62</v>
      </c>
      <c r="E52" s="91" t="s">
        <v>62</v>
      </c>
      <c r="F52" s="91" t="s">
        <v>62</v>
      </c>
      <c r="G52" s="91" t="s">
        <v>62</v>
      </c>
      <c r="H52" s="91" t="s">
        <v>62</v>
      </c>
      <c r="I52" s="93" t="s">
        <v>62</v>
      </c>
      <c r="J52" s="90" t="s">
        <v>62</v>
      </c>
      <c r="K52" s="160" t="s">
        <v>62</v>
      </c>
      <c r="L52" s="91" t="s">
        <v>62</v>
      </c>
      <c r="M52" s="161" t="s">
        <v>62</v>
      </c>
      <c r="N52" s="90" t="s">
        <v>62</v>
      </c>
      <c r="O52" s="160" t="s">
        <v>62</v>
      </c>
      <c r="P52" s="91" t="s">
        <v>62</v>
      </c>
      <c r="Q52" s="161" t="s">
        <v>62</v>
      </c>
      <c r="R52" s="90" t="s">
        <v>62</v>
      </c>
      <c r="S52" s="160" t="s">
        <v>62</v>
      </c>
      <c r="T52" s="91" t="s">
        <v>62</v>
      </c>
      <c r="U52" s="162" t="s">
        <v>62</v>
      </c>
      <c r="V52" s="90" t="s">
        <v>62</v>
      </c>
      <c r="W52" s="160" t="s">
        <v>62</v>
      </c>
      <c r="X52" s="91" t="s">
        <v>62</v>
      </c>
      <c r="Y52" s="161" t="s">
        <v>62</v>
      </c>
      <c r="Z52" s="90" t="s">
        <v>62</v>
      </c>
      <c r="AA52" s="160" t="s">
        <v>62</v>
      </c>
      <c r="AB52" s="91" t="s">
        <v>62</v>
      </c>
      <c r="AC52" s="162" t="s">
        <v>62</v>
      </c>
      <c r="AD52" s="90" t="s">
        <v>62</v>
      </c>
      <c r="AE52" s="160" t="s">
        <v>62</v>
      </c>
      <c r="AF52" s="91" t="s">
        <v>62</v>
      </c>
      <c r="AG52" s="161" t="s">
        <v>62</v>
      </c>
      <c r="AH52" s="90" t="s">
        <v>62</v>
      </c>
      <c r="AI52" s="89" t="s">
        <v>62</v>
      </c>
      <c r="AJ52" s="74" t="s">
        <v>62</v>
      </c>
    </row>
    <row r="53" spans="1:36" ht="15.75" x14ac:dyDescent="0.25">
      <c r="A53" s="103" t="s">
        <v>341</v>
      </c>
      <c r="B53" s="79">
        <v>1345</v>
      </c>
      <c r="C53" s="78" t="s">
        <v>324</v>
      </c>
      <c r="D53" s="94" t="s">
        <v>62</v>
      </c>
      <c r="E53" s="91" t="s">
        <v>62</v>
      </c>
      <c r="F53" s="91" t="s">
        <v>62</v>
      </c>
      <c r="G53" s="91" t="s">
        <v>62</v>
      </c>
      <c r="H53" s="91" t="s">
        <v>62</v>
      </c>
      <c r="I53" s="93" t="s">
        <v>62</v>
      </c>
      <c r="J53" s="90" t="s">
        <v>62</v>
      </c>
      <c r="K53" s="160" t="s">
        <v>62</v>
      </c>
      <c r="L53" s="91" t="s">
        <v>62</v>
      </c>
      <c r="M53" s="161" t="s">
        <v>62</v>
      </c>
      <c r="N53" s="90" t="s">
        <v>62</v>
      </c>
      <c r="O53" s="160" t="s">
        <v>62</v>
      </c>
      <c r="P53" s="91" t="s">
        <v>62</v>
      </c>
      <c r="Q53" s="161" t="s">
        <v>62</v>
      </c>
      <c r="R53" s="90" t="s">
        <v>62</v>
      </c>
      <c r="S53" s="160" t="s">
        <v>62</v>
      </c>
      <c r="T53" s="91" t="s">
        <v>62</v>
      </c>
      <c r="U53" s="162" t="s">
        <v>62</v>
      </c>
      <c r="V53" s="90" t="s">
        <v>62</v>
      </c>
      <c r="W53" s="160" t="s">
        <v>62</v>
      </c>
      <c r="X53" s="91" t="s">
        <v>62</v>
      </c>
      <c r="Y53" s="161" t="s">
        <v>62</v>
      </c>
      <c r="Z53" s="90" t="s">
        <v>62</v>
      </c>
      <c r="AA53" s="160" t="s">
        <v>62</v>
      </c>
      <c r="AB53" s="91" t="s">
        <v>62</v>
      </c>
      <c r="AC53" s="162" t="s">
        <v>62</v>
      </c>
      <c r="AD53" s="90" t="s">
        <v>62</v>
      </c>
      <c r="AE53" s="160" t="s">
        <v>62</v>
      </c>
      <c r="AF53" s="91" t="s">
        <v>62</v>
      </c>
      <c r="AG53" s="161" t="s">
        <v>62</v>
      </c>
      <c r="AH53" s="90" t="s">
        <v>62</v>
      </c>
      <c r="AI53" s="89" t="s">
        <v>62</v>
      </c>
      <c r="AJ53" s="74" t="s">
        <v>62</v>
      </c>
    </row>
    <row r="54" spans="1:36" ht="18.75" x14ac:dyDescent="0.25">
      <c r="A54" s="103" t="s">
        <v>342</v>
      </c>
      <c r="B54" s="79">
        <v>1346</v>
      </c>
      <c r="C54" s="78" t="s">
        <v>559</v>
      </c>
      <c r="D54" s="76">
        <v>0</v>
      </c>
      <c r="E54" s="75">
        <v>0</v>
      </c>
      <c r="F54" s="75">
        <v>0</v>
      </c>
      <c r="G54" s="75">
        <v>0</v>
      </c>
      <c r="H54" s="75">
        <v>0</v>
      </c>
      <c r="I54" s="77">
        <v>0</v>
      </c>
      <c r="J54" s="187">
        <v>0</v>
      </c>
      <c r="K54" s="157" t="s">
        <v>62</v>
      </c>
      <c r="L54" s="75">
        <v>0</v>
      </c>
      <c r="M54" s="158" t="s">
        <v>62</v>
      </c>
      <c r="N54" s="187">
        <v>0</v>
      </c>
      <c r="O54" s="157" t="s">
        <v>62</v>
      </c>
      <c r="P54" s="75">
        <v>0</v>
      </c>
      <c r="Q54" s="158" t="s">
        <v>62</v>
      </c>
      <c r="R54" s="187">
        <v>0</v>
      </c>
      <c r="S54" s="157" t="s">
        <v>62</v>
      </c>
      <c r="T54" s="75">
        <v>0</v>
      </c>
      <c r="U54" s="158" t="s">
        <v>62</v>
      </c>
      <c r="V54" s="187">
        <v>0</v>
      </c>
      <c r="W54" s="157" t="s">
        <v>62</v>
      </c>
      <c r="X54" s="75">
        <v>0</v>
      </c>
      <c r="Y54" s="158" t="s">
        <v>62</v>
      </c>
      <c r="Z54" s="187">
        <v>0</v>
      </c>
      <c r="AA54" s="157" t="s">
        <v>62</v>
      </c>
      <c r="AB54" s="75">
        <v>0</v>
      </c>
      <c r="AC54" s="158" t="s">
        <v>62</v>
      </c>
      <c r="AD54" s="187">
        <v>0</v>
      </c>
      <c r="AE54" s="157" t="s">
        <v>62</v>
      </c>
      <c r="AF54" s="75">
        <v>0</v>
      </c>
      <c r="AG54" s="158" t="s">
        <v>62</v>
      </c>
      <c r="AH54" s="187">
        <v>0</v>
      </c>
      <c r="AI54" s="190">
        <v>0</v>
      </c>
      <c r="AJ54" s="74" t="s">
        <v>62</v>
      </c>
    </row>
    <row r="55" spans="1:36" ht="15.75" x14ac:dyDescent="0.25">
      <c r="A55" s="103" t="s">
        <v>343</v>
      </c>
      <c r="B55" s="79">
        <v>1347</v>
      </c>
      <c r="C55" s="78" t="s">
        <v>344</v>
      </c>
      <c r="D55" s="76">
        <v>0</v>
      </c>
      <c r="E55" s="75">
        <v>0</v>
      </c>
      <c r="F55" s="75">
        <v>0</v>
      </c>
      <c r="G55" s="75">
        <v>0</v>
      </c>
      <c r="H55" s="75">
        <v>0</v>
      </c>
      <c r="I55" s="77">
        <v>0</v>
      </c>
      <c r="J55" s="187">
        <v>0</v>
      </c>
      <c r="K55" s="157" t="s">
        <v>62</v>
      </c>
      <c r="L55" s="75">
        <v>0</v>
      </c>
      <c r="M55" s="158" t="s">
        <v>62</v>
      </c>
      <c r="N55" s="187">
        <v>0</v>
      </c>
      <c r="O55" s="157" t="s">
        <v>62</v>
      </c>
      <c r="P55" s="75">
        <v>0</v>
      </c>
      <c r="Q55" s="158" t="s">
        <v>62</v>
      </c>
      <c r="R55" s="187">
        <v>0</v>
      </c>
      <c r="S55" s="157" t="s">
        <v>62</v>
      </c>
      <c r="T55" s="75">
        <v>0</v>
      </c>
      <c r="U55" s="158" t="s">
        <v>62</v>
      </c>
      <c r="V55" s="187">
        <v>0</v>
      </c>
      <c r="W55" s="157" t="s">
        <v>62</v>
      </c>
      <c r="X55" s="75">
        <v>0</v>
      </c>
      <c r="Y55" s="158" t="s">
        <v>62</v>
      </c>
      <c r="Z55" s="187">
        <v>0</v>
      </c>
      <c r="AA55" s="157" t="s">
        <v>62</v>
      </c>
      <c r="AB55" s="75">
        <v>0</v>
      </c>
      <c r="AC55" s="158" t="s">
        <v>62</v>
      </c>
      <c r="AD55" s="187">
        <v>0</v>
      </c>
      <c r="AE55" s="157" t="s">
        <v>62</v>
      </c>
      <c r="AF55" s="75">
        <v>0</v>
      </c>
      <c r="AG55" s="158" t="s">
        <v>62</v>
      </c>
      <c r="AH55" s="187">
        <v>0</v>
      </c>
      <c r="AI55" s="190">
        <v>0</v>
      </c>
      <c r="AJ55" s="74" t="s">
        <v>62</v>
      </c>
    </row>
    <row r="56" spans="1:36" ht="15.75" x14ac:dyDescent="0.25">
      <c r="A56" s="103" t="s">
        <v>345</v>
      </c>
      <c r="B56" s="79">
        <v>1348</v>
      </c>
      <c r="C56" s="78" t="s">
        <v>346</v>
      </c>
      <c r="D56" s="76">
        <v>0</v>
      </c>
      <c r="E56" s="75">
        <v>0</v>
      </c>
      <c r="F56" s="75">
        <v>0</v>
      </c>
      <c r="G56" s="75">
        <v>0</v>
      </c>
      <c r="H56" s="75">
        <v>0</v>
      </c>
      <c r="I56" s="77">
        <v>0</v>
      </c>
      <c r="J56" s="187">
        <v>0</v>
      </c>
      <c r="K56" s="157" t="s">
        <v>62</v>
      </c>
      <c r="L56" s="75">
        <v>0</v>
      </c>
      <c r="M56" s="158" t="s">
        <v>62</v>
      </c>
      <c r="N56" s="187">
        <v>0</v>
      </c>
      <c r="O56" s="157" t="s">
        <v>62</v>
      </c>
      <c r="P56" s="75">
        <v>0</v>
      </c>
      <c r="Q56" s="158" t="s">
        <v>62</v>
      </c>
      <c r="R56" s="187">
        <v>0</v>
      </c>
      <c r="S56" s="157" t="s">
        <v>62</v>
      </c>
      <c r="T56" s="75">
        <v>0</v>
      </c>
      <c r="U56" s="158" t="s">
        <v>62</v>
      </c>
      <c r="V56" s="187">
        <v>0</v>
      </c>
      <c r="W56" s="157" t="s">
        <v>62</v>
      </c>
      <c r="X56" s="75">
        <v>0</v>
      </c>
      <c r="Y56" s="158" t="s">
        <v>62</v>
      </c>
      <c r="Z56" s="187">
        <v>0</v>
      </c>
      <c r="AA56" s="157" t="s">
        <v>62</v>
      </c>
      <c r="AB56" s="75">
        <v>0</v>
      </c>
      <c r="AC56" s="158" t="s">
        <v>62</v>
      </c>
      <c r="AD56" s="187">
        <v>0</v>
      </c>
      <c r="AE56" s="157" t="s">
        <v>62</v>
      </c>
      <c r="AF56" s="75">
        <v>0</v>
      </c>
      <c r="AG56" s="158" t="s">
        <v>62</v>
      </c>
      <c r="AH56" s="187">
        <v>0</v>
      </c>
      <c r="AI56" s="190">
        <v>0</v>
      </c>
      <c r="AJ56" s="74" t="s">
        <v>62</v>
      </c>
    </row>
    <row r="57" spans="1:36" ht="32.25" thickBot="1" x14ac:dyDescent="0.3">
      <c r="A57" s="73" t="s">
        <v>347</v>
      </c>
      <c r="B57" s="72">
        <v>1349</v>
      </c>
      <c r="C57" s="71" t="s">
        <v>327</v>
      </c>
      <c r="D57" s="69" t="s">
        <v>62</v>
      </c>
      <c r="E57" s="68" t="s">
        <v>62</v>
      </c>
      <c r="F57" s="68" t="s">
        <v>62</v>
      </c>
      <c r="G57" s="68" t="s">
        <v>62</v>
      </c>
      <c r="H57" s="68" t="s">
        <v>62</v>
      </c>
      <c r="I57" s="70" t="s">
        <v>62</v>
      </c>
      <c r="J57" s="67" t="s">
        <v>62</v>
      </c>
      <c r="K57" s="163" t="s">
        <v>62</v>
      </c>
      <c r="L57" s="68" t="s">
        <v>62</v>
      </c>
      <c r="M57" s="164" t="s">
        <v>62</v>
      </c>
      <c r="N57" s="67" t="s">
        <v>62</v>
      </c>
      <c r="O57" s="163" t="s">
        <v>62</v>
      </c>
      <c r="P57" s="68" t="s">
        <v>62</v>
      </c>
      <c r="Q57" s="164" t="s">
        <v>62</v>
      </c>
      <c r="R57" s="69" t="s">
        <v>62</v>
      </c>
      <c r="S57" s="163" t="s">
        <v>62</v>
      </c>
      <c r="T57" s="68" t="s">
        <v>62</v>
      </c>
      <c r="U57" s="165" t="s">
        <v>62</v>
      </c>
      <c r="V57" s="67" t="s">
        <v>62</v>
      </c>
      <c r="W57" s="163" t="s">
        <v>62</v>
      </c>
      <c r="X57" s="68" t="s">
        <v>62</v>
      </c>
      <c r="Y57" s="164" t="s">
        <v>62</v>
      </c>
      <c r="Z57" s="69" t="s">
        <v>62</v>
      </c>
      <c r="AA57" s="163" t="s">
        <v>62</v>
      </c>
      <c r="AB57" s="68" t="s">
        <v>62</v>
      </c>
      <c r="AC57" s="165" t="s">
        <v>62</v>
      </c>
      <c r="AD57" s="67" t="s">
        <v>62</v>
      </c>
      <c r="AE57" s="163" t="s">
        <v>62</v>
      </c>
      <c r="AF57" s="68" t="s">
        <v>62</v>
      </c>
      <c r="AG57" s="164" t="s">
        <v>62</v>
      </c>
      <c r="AH57" s="67" t="s">
        <v>62</v>
      </c>
      <c r="AI57" s="66" t="s">
        <v>62</v>
      </c>
      <c r="AJ57" s="65" t="s">
        <v>62</v>
      </c>
    </row>
    <row r="58" spans="1:36" ht="32.25" thickBot="1" x14ac:dyDescent="0.3">
      <c r="A58" s="102">
        <v>6</v>
      </c>
      <c r="B58" s="101">
        <v>1350</v>
      </c>
      <c r="C58" s="100" t="s">
        <v>348</v>
      </c>
      <c r="D58" s="99" t="s">
        <v>62</v>
      </c>
      <c r="E58" s="99" t="s">
        <v>62</v>
      </c>
      <c r="F58" s="98" t="s">
        <v>62</v>
      </c>
      <c r="G58" s="98" t="s">
        <v>62</v>
      </c>
      <c r="H58" s="98" t="s">
        <v>62</v>
      </c>
      <c r="I58" s="262" t="s">
        <v>62</v>
      </c>
      <c r="J58" s="97" t="s">
        <v>62</v>
      </c>
      <c r="K58" s="177" t="s">
        <v>62</v>
      </c>
      <c r="L58" s="98" t="s">
        <v>62</v>
      </c>
      <c r="M58" s="178" t="s">
        <v>62</v>
      </c>
      <c r="N58" s="97" t="s">
        <v>62</v>
      </c>
      <c r="O58" s="177" t="s">
        <v>62</v>
      </c>
      <c r="P58" s="98" t="s">
        <v>62</v>
      </c>
      <c r="Q58" s="178" t="s">
        <v>62</v>
      </c>
      <c r="R58" s="97" t="s">
        <v>62</v>
      </c>
      <c r="S58" s="177" t="s">
        <v>62</v>
      </c>
      <c r="T58" s="98" t="s">
        <v>62</v>
      </c>
      <c r="U58" s="179" t="s">
        <v>62</v>
      </c>
      <c r="V58" s="97" t="s">
        <v>62</v>
      </c>
      <c r="W58" s="177" t="s">
        <v>62</v>
      </c>
      <c r="X58" s="98" t="s">
        <v>62</v>
      </c>
      <c r="Y58" s="98" t="s">
        <v>62</v>
      </c>
      <c r="Z58" s="97" t="s">
        <v>62</v>
      </c>
      <c r="AA58" s="177" t="s">
        <v>62</v>
      </c>
      <c r="AB58" s="98" t="s">
        <v>62</v>
      </c>
      <c r="AC58" s="179" t="s">
        <v>62</v>
      </c>
      <c r="AD58" s="97" t="s">
        <v>62</v>
      </c>
      <c r="AE58" s="177" t="s">
        <v>62</v>
      </c>
      <c r="AF58" s="98" t="s">
        <v>62</v>
      </c>
      <c r="AG58" s="178" t="s">
        <v>62</v>
      </c>
      <c r="AH58" s="97">
        <v>0</v>
      </c>
      <c r="AI58" s="260">
        <v>0</v>
      </c>
      <c r="AJ58" s="96" t="s">
        <v>62</v>
      </c>
    </row>
    <row r="59" spans="1:36" ht="31.5" x14ac:dyDescent="0.25">
      <c r="A59" s="88">
        <v>7</v>
      </c>
      <c r="B59" s="87">
        <v>1351</v>
      </c>
      <c r="C59" s="86" t="s">
        <v>349</v>
      </c>
      <c r="D59" s="85" t="s">
        <v>556</v>
      </c>
      <c r="E59" s="84" t="s">
        <v>556</v>
      </c>
      <c r="F59" s="84" t="s">
        <v>556</v>
      </c>
      <c r="G59" s="84" t="s">
        <v>556</v>
      </c>
      <c r="H59" s="84" t="s">
        <v>556</v>
      </c>
      <c r="I59" s="261" t="s">
        <v>556</v>
      </c>
      <c r="J59" s="83" t="s">
        <v>556</v>
      </c>
      <c r="K59" s="174" t="s">
        <v>62</v>
      </c>
      <c r="L59" s="84" t="s">
        <v>556</v>
      </c>
      <c r="M59" s="175" t="s">
        <v>62</v>
      </c>
      <c r="N59" s="186" t="s">
        <v>556</v>
      </c>
      <c r="O59" s="166" t="s">
        <v>62</v>
      </c>
      <c r="P59" s="95" t="s">
        <v>556</v>
      </c>
      <c r="Q59" s="167" t="s">
        <v>62</v>
      </c>
      <c r="R59" s="85" t="s">
        <v>556</v>
      </c>
      <c r="S59" s="174" t="s">
        <v>62</v>
      </c>
      <c r="T59" s="84" t="s">
        <v>556</v>
      </c>
      <c r="U59" s="176" t="s">
        <v>62</v>
      </c>
      <c r="V59" s="186" t="s">
        <v>556</v>
      </c>
      <c r="W59" s="166" t="s">
        <v>62</v>
      </c>
      <c r="X59" s="95" t="s">
        <v>556</v>
      </c>
      <c r="Y59" s="167" t="s">
        <v>62</v>
      </c>
      <c r="Z59" s="85" t="s">
        <v>556</v>
      </c>
      <c r="AA59" s="174" t="s">
        <v>62</v>
      </c>
      <c r="AB59" s="84" t="s">
        <v>556</v>
      </c>
      <c r="AC59" s="176" t="s">
        <v>62</v>
      </c>
      <c r="AD59" s="83" t="s">
        <v>556</v>
      </c>
      <c r="AE59" s="174" t="s">
        <v>62</v>
      </c>
      <c r="AF59" s="84" t="s">
        <v>556</v>
      </c>
      <c r="AG59" s="175" t="s">
        <v>62</v>
      </c>
      <c r="AH59" s="83" t="s">
        <v>556</v>
      </c>
      <c r="AI59" s="82" t="s">
        <v>556</v>
      </c>
      <c r="AJ59" s="81" t="s">
        <v>62</v>
      </c>
    </row>
    <row r="60" spans="1:36" ht="15.75" x14ac:dyDescent="0.25">
      <c r="A60" s="80" t="s">
        <v>350</v>
      </c>
      <c r="B60" s="79">
        <v>1352</v>
      </c>
      <c r="C60" s="78" t="s">
        <v>351</v>
      </c>
      <c r="D60" s="75">
        <v>382.00425601000001</v>
      </c>
      <c r="E60" s="75">
        <v>382.00425601000001</v>
      </c>
      <c r="F60" s="75">
        <v>0</v>
      </c>
      <c r="G60" s="75" t="s">
        <v>62</v>
      </c>
      <c r="H60" s="75">
        <v>0</v>
      </c>
      <c r="I60" s="77">
        <v>0</v>
      </c>
      <c r="J60" s="187">
        <v>0</v>
      </c>
      <c r="K60" s="157" t="s">
        <v>62</v>
      </c>
      <c r="L60" s="75">
        <v>0</v>
      </c>
      <c r="M60" s="158" t="s">
        <v>62</v>
      </c>
      <c r="N60" s="187">
        <v>345.66730696000002</v>
      </c>
      <c r="O60" s="157" t="s">
        <v>62</v>
      </c>
      <c r="P60" s="75">
        <v>0</v>
      </c>
      <c r="Q60" s="158" t="s">
        <v>62</v>
      </c>
      <c r="R60" s="76">
        <v>363.53421824296964</v>
      </c>
      <c r="S60" s="157" t="s">
        <v>62</v>
      </c>
      <c r="T60" s="75">
        <v>0</v>
      </c>
      <c r="U60" s="159" t="s">
        <v>62</v>
      </c>
      <c r="V60" s="187">
        <v>382.00425601000001</v>
      </c>
      <c r="W60" s="157">
        <v>2</v>
      </c>
      <c r="X60" s="75">
        <v>382.00425601000001</v>
      </c>
      <c r="Y60" s="158">
        <v>2</v>
      </c>
      <c r="Z60" s="76">
        <v>0</v>
      </c>
      <c r="AA60" s="157" t="s">
        <v>62</v>
      </c>
      <c r="AB60" s="75">
        <v>0</v>
      </c>
      <c r="AC60" s="159" t="s">
        <v>62</v>
      </c>
      <c r="AD60" s="187">
        <v>0</v>
      </c>
      <c r="AE60" s="157" t="s">
        <v>62</v>
      </c>
      <c r="AF60" s="75">
        <v>0</v>
      </c>
      <c r="AG60" s="158" t="s">
        <v>62</v>
      </c>
      <c r="AH60" s="187">
        <v>382.00425601000001</v>
      </c>
      <c r="AI60" s="190">
        <v>382.00425601000001</v>
      </c>
      <c r="AJ60" s="74" t="s">
        <v>62</v>
      </c>
    </row>
    <row r="61" spans="1:36" ht="15.75" x14ac:dyDescent="0.25">
      <c r="A61" s="80" t="s">
        <v>352</v>
      </c>
      <c r="B61" s="79">
        <v>1353</v>
      </c>
      <c r="C61" s="78" t="s">
        <v>306</v>
      </c>
      <c r="D61" s="76" t="s">
        <v>62</v>
      </c>
      <c r="E61" s="75" t="s">
        <v>62</v>
      </c>
      <c r="F61" s="75" t="s">
        <v>62</v>
      </c>
      <c r="G61" s="75" t="s">
        <v>62</v>
      </c>
      <c r="H61" s="75" t="s">
        <v>62</v>
      </c>
      <c r="I61" s="77" t="s">
        <v>62</v>
      </c>
      <c r="J61" s="187" t="s">
        <v>62</v>
      </c>
      <c r="K61" s="157" t="s">
        <v>62</v>
      </c>
      <c r="L61" s="75" t="s">
        <v>62</v>
      </c>
      <c r="M61" s="158" t="s">
        <v>62</v>
      </c>
      <c r="N61" s="187" t="s">
        <v>62</v>
      </c>
      <c r="O61" s="157" t="s">
        <v>62</v>
      </c>
      <c r="P61" s="75" t="s">
        <v>62</v>
      </c>
      <c r="Q61" s="158" t="s">
        <v>62</v>
      </c>
      <c r="R61" s="76" t="s">
        <v>62</v>
      </c>
      <c r="S61" s="157" t="s">
        <v>62</v>
      </c>
      <c r="T61" s="75" t="s">
        <v>62</v>
      </c>
      <c r="U61" s="159" t="s">
        <v>62</v>
      </c>
      <c r="V61" s="187" t="s">
        <v>62</v>
      </c>
      <c r="W61" s="157" t="s">
        <v>62</v>
      </c>
      <c r="X61" s="75" t="s">
        <v>62</v>
      </c>
      <c r="Y61" s="158" t="s">
        <v>62</v>
      </c>
      <c r="Z61" s="76" t="s">
        <v>62</v>
      </c>
      <c r="AA61" s="157" t="s">
        <v>62</v>
      </c>
      <c r="AB61" s="75" t="s">
        <v>62</v>
      </c>
      <c r="AC61" s="159" t="s">
        <v>62</v>
      </c>
      <c r="AD61" s="187" t="s">
        <v>62</v>
      </c>
      <c r="AE61" s="157" t="s">
        <v>62</v>
      </c>
      <c r="AF61" s="75" t="s">
        <v>62</v>
      </c>
      <c r="AG61" s="158" t="s">
        <v>62</v>
      </c>
      <c r="AH61" s="187" t="s">
        <v>62</v>
      </c>
      <c r="AI61" s="190" t="s">
        <v>62</v>
      </c>
      <c r="AJ61" s="74" t="s">
        <v>62</v>
      </c>
    </row>
    <row r="62" spans="1:36" ht="15.75" x14ac:dyDescent="0.25">
      <c r="A62" s="80" t="s">
        <v>353</v>
      </c>
      <c r="B62" s="79">
        <v>1354</v>
      </c>
      <c r="C62" s="78" t="s">
        <v>307</v>
      </c>
      <c r="D62" s="76">
        <v>0</v>
      </c>
      <c r="E62" s="75">
        <v>0</v>
      </c>
      <c r="F62" s="75">
        <v>0</v>
      </c>
      <c r="G62" s="75">
        <v>0</v>
      </c>
      <c r="H62" s="75">
        <v>0</v>
      </c>
      <c r="I62" s="77">
        <v>0</v>
      </c>
      <c r="J62" s="187">
        <v>0</v>
      </c>
      <c r="K62" s="157" t="s">
        <v>62</v>
      </c>
      <c r="L62" s="75">
        <v>0</v>
      </c>
      <c r="M62" s="158" t="s">
        <v>62</v>
      </c>
      <c r="N62" s="187">
        <v>0</v>
      </c>
      <c r="O62" s="157" t="s">
        <v>62</v>
      </c>
      <c r="P62" s="75">
        <v>0</v>
      </c>
      <c r="Q62" s="158" t="s">
        <v>62</v>
      </c>
      <c r="R62" s="76">
        <v>0</v>
      </c>
      <c r="S62" s="157" t="s">
        <v>62</v>
      </c>
      <c r="T62" s="75">
        <v>0</v>
      </c>
      <c r="U62" s="159" t="s">
        <v>62</v>
      </c>
      <c r="V62" s="187">
        <v>0</v>
      </c>
      <c r="W62" s="157" t="s">
        <v>62</v>
      </c>
      <c r="X62" s="75">
        <v>0</v>
      </c>
      <c r="Y62" s="158" t="s">
        <v>62</v>
      </c>
      <c r="Z62" s="76">
        <v>0</v>
      </c>
      <c r="AA62" s="157" t="s">
        <v>62</v>
      </c>
      <c r="AB62" s="75">
        <v>0</v>
      </c>
      <c r="AC62" s="159" t="s">
        <v>62</v>
      </c>
      <c r="AD62" s="187">
        <v>0</v>
      </c>
      <c r="AE62" s="157" t="s">
        <v>62</v>
      </c>
      <c r="AF62" s="75">
        <v>0</v>
      </c>
      <c r="AG62" s="158" t="s">
        <v>62</v>
      </c>
      <c r="AH62" s="187">
        <v>0</v>
      </c>
      <c r="AI62" s="190">
        <v>0</v>
      </c>
      <c r="AJ62" s="74" t="s">
        <v>62</v>
      </c>
    </row>
    <row r="63" spans="1:36" ht="15.75" x14ac:dyDescent="0.25">
      <c r="A63" s="80" t="s">
        <v>354</v>
      </c>
      <c r="B63" s="79">
        <v>1355</v>
      </c>
      <c r="C63" s="78" t="s">
        <v>308</v>
      </c>
      <c r="D63" s="76" t="s">
        <v>62</v>
      </c>
      <c r="E63" s="75" t="s">
        <v>62</v>
      </c>
      <c r="F63" s="75" t="s">
        <v>62</v>
      </c>
      <c r="G63" s="75" t="s">
        <v>62</v>
      </c>
      <c r="H63" s="75" t="s">
        <v>62</v>
      </c>
      <c r="I63" s="77" t="s">
        <v>62</v>
      </c>
      <c r="J63" s="187" t="s">
        <v>62</v>
      </c>
      <c r="K63" s="157" t="s">
        <v>62</v>
      </c>
      <c r="L63" s="75" t="s">
        <v>62</v>
      </c>
      <c r="M63" s="158" t="s">
        <v>62</v>
      </c>
      <c r="N63" s="187" t="s">
        <v>62</v>
      </c>
      <c r="O63" s="157" t="s">
        <v>62</v>
      </c>
      <c r="P63" s="75" t="s">
        <v>62</v>
      </c>
      <c r="Q63" s="158" t="s">
        <v>62</v>
      </c>
      <c r="R63" s="76" t="s">
        <v>62</v>
      </c>
      <c r="S63" s="157" t="s">
        <v>62</v>
      </c>
      <c r="T63" s="75" t="s">
        <v>62</v>
      </c>
      <c r="U63" s="159" t="s">
        <v>62</v>
      </c>
      <c r="V63" s="187" t="s">
        <v>62</v>
      </c>
      <c r="W63" s="157" t="s">
        <v>62</v>
      </c>
      <c r="X63" s="75" t="s">
        <v>62</v>
      </c>
      <c r="Y63" s="158" t="s">
        <v>62</v>
      </c>
      <c r="Z63" s="76" t="s">
        <v>62</v>
      </c>
      <c r="AA63" s="157" t="s">
        <v>62</v>
      </c>
      <c r="AB63" s="75" t="s">
        <v>62</v>
      </c>
      <c r="AC63" s="159" t="s">
        <v>62</v>
      </c>
      <c r="AD63" s="187" t="s">
        <v>62</v>
      </c>
      <c r="AE63" s="157" t="s">
        <v>62</v>
      </c>
      <c r="AF63" s="75" t="s">
        <v>62</v>
      </c>
      <c r="AG63" s="158" t="s">
        <v>62</v>
      </c>
      <c r="AH63" s="187" t="s">
        <v>62</v>
      </c>
      <c r="AI63" s="190" t="s">
        <v>62</v>
      </c>
      <c r="AJ63" s="74" t="s">
        <v>62</v>
      </c>
    </row>
    <row r="64" spans="1:36" ht="15.75" x14ac:dyDescent="0.25">
      <c r="A64" s="80" t="s">
        <v>355</v>
      </c>
      <c r="B64" s="79">
        <v>1356</v>
      </c>
      <c r="C64" s="78" t="s">
        <v>356</v>
      </c>
      <c r="D64" s="76">
        <v>9.11</v>
      </c>
      <c r="E64" s="75">
        <v>9.11</v>
      </c>
      <c r="F64" s="75">
        <v>0</v>
      </c>
      <c r="G64" s="75">
        <v>0</v>
      </c>
      <c r="H64" s="75">
        <v>0</v>
      </c>
      <c r="I64" s="77">
        <v>9.11</v>
      </c>
      <c r="J64" s="187">
        <v>0</v>
      </c>
      <c r="K64" s="263" t="s">
        <v>62</v>
      </c>
      <c r="L64" s="75">
        <v>0</v>
      </c>
      <c r="M64" s="263" t="s">
        <v>62</v>
      </c>
      <c r="N64" s="187">
        <v>9.11</v>
      </c>
      <c r="O64" s="263" t="s">
        <v>62</v>
      </c>
      <c r="P64" s="75">
        <v>0</v>
      </c>
      <c r="Q64" s="263" t="s">
        <v>62</v>
      </c>
      <c r="R64" s="76">
        <v>9.11</v>
      </c>
      <c r="S64" s="263" t="s">
        <v>62</v>
      </c>
      <c r="T64" s="75">
        <v>0</v>
      </c>
      <c r="U64" s="263" t="s">
        <v>62</v>
      </c>
      <c r="V64" s="187">
        <v>9.11</v>
      </c>
      <c r="W64" s="263">
        <v>2</v>
      </c>
      <c r="X64" s="75">
        <v>9.11</v>
      </c>
      <c r="Y64" s="263">
        <v>2</v>
      </c>
      <c r="Z64" s="76">
        <v>0</v>
      </c>
      <c r="AA64" s="263" t="s">
        <v>62</v>
      </c>
      <c r="AB64" s="75">
        <v>0</v>
      </c>
      <c r="AC64" s="263" t="s">
        <v>62</v>
      </c>
      <c r="AD64" s="187">
        <v>0</v>
      </c>
      <c r="AE64" s="263" t="s">
        <v>62</v>
      </c>
      <c r="AF64" s="75">
        <v>0</v>
      </c>
      <c r="AG64" s="263" t="s">
        <v>62</v>
      </c>
      <c r="AH64" s="187">
        <v>9.11</v>
      </c>
      <c r="AI64" s="190">
        <v>9.11</v>
      </c>
      <c r="AJ64" s="74" t="s">
        <v>62</v>
      </c>
    </row>
    <row r="65" spans="1:36" ht="15.75" x14ac:dyDescent="0.25">
      <c r="A65" s="80" t="s">
        <v>357</v>
      </c>
      <c r="B65" s="79">
        <v>1357</v>
      </c>
      <c r="C65" s="78" t="s">
        <v>312</v>
      </c>
      <c r="D65" s="76" t="s">
        <v>62</v>
      </c>
      <c r="E65" s="75" t="s">
        <v>62</v>
      </c>
      <c r="F65" s="75" t="s">
        <v>62</v>
      </c>
      <c r="G65" s="75" t="s">
        <v>62</v>
      </c>
      <c r="H65" s="75" t="s">
        <v>62</v>
      </c>
      <c r="I65" s="77" t="s">
        <v>62</v>
      </c>
      <c r="J65" s="187" t="s">
        <v>62</v>
      </c>
      <c r="K65" s="157" t="s">
        <v>62</v>
      </c>
      <c r="L65" s="75" t="s">
        <v>62</v>
      </c>
      <c r="M65" s="158" t="s">
        <v>62</v>
      </c>
      <c r="N65" s="187" t="s">
        <v>62</v>
      </c>
      <c r="O65" s="157" t="s">
        <v>62</v>
      </c>
      <c r="P65" s="75" t="s">
        <v>62</v>
      </c>
      <c r="Q65" s="158" t="s">
        <v>62</v>
      </c>
      <c r="R65" s="76" t="s">
        <v>62</v>
      </c>
      <c r="S65" s="157" t="s">
        <v>62</v>
      </c>
      <c r="T65" s="75" t="s">
        <v>62</v>
      </c>
      <c r="U65" s="159" t="s">
        <v>62</v>
      </c>
      <c r="V65" s="187" t="s">
        <v>62</v>
      </c>
      <c r="W65" s="157" t="s">
        <v>62</v>
      </c>
      <c r="X65" s="75" t="s">
        <v>62</v>
      </c>
      <c r="Y65" s="158" t="s">
        <v>62</v>
      </c>
      <c r="Z65" s="76" t="s">
        <v>62</v>
      </c>
      <c r="AA65" s="157" t="s">
        <v>62</v>
      </c>
      <c r="AB65" s="75" t="s">
        <v>62</v>
      </c>
      <c r="AC65" s="159" t="s">
        <v>62</v>
      </c>
      <c r="AD65" s="187" t="s">
        <v>62</v>
      </c>
      <c r="AE65" s="157" t="s">
        <v>62</v>
      </c>
      <c r="AF65" s="75" t="s">
        <v>62</v>
      </c>
      <c r="AG65" s="158" t="s">
        <v>62</v>
      </c>
      <c r="AH65" s="187" t="s">
        <v>62</v>
      </c>
      <c r="AI65" s="190" t="s">
        <v>62</v>
      </c>
      <c r="AJ65" s="74" t="s">
        <v>62</v>
      </c>
    </row>
    <row r="66" spans="1:36" ht="15.75" x14ac:dyDescent="0.25">
      <c r="A66" s="80" t="s">
        <v>358</v>
      </c>
      <c r="B66" s="79">
        <v>1358</v>
      </c>
      <c r="C66" s="78" t="s">
        <v>359</v>
      </c>
      <c r="D66" s="76" t="s">
        <v>62</v>
      </c>
      <c r="E66" s="75" t="s">
        <v>62</v>
      </c>
      <c r="F66" s="75" t="s">
        <v>62</v>
      </c>
      <c r="G66" s="75" t="s">
        <v>62</v>
      </c>
      <c r="H66" s="75" t="s">
        <v>62</v>
      </c>
      <c r="I66" s="77" t="s">
        <v>62</v>
      </c>
      <c r="J66" s="187" t="s">
        <v>62</v>
      </c>
      <c r="K66" s="157" t="s">
        <v>62</v>
      </c>
      <c r="L66" s="75" t="s">
        <v>62</v>
      </c>
      <c r="M66" s="158" t="s">
        <v>62</v>
      </c>
      <c r="N66" s="187" t="s">
        <v>62</v>
      </c>
      <c r="O66" s="157" t="s">
        <v>62</v>
      </c>
      <c r="P66" s="75" t="s">
        <v>62</v>
      </c>
      <c r="Q66" s="158" t="s">
        <v>62</v>
      </c>
      <c r="R66" s="76" t="s">
        <v>62</v>
      </c>
      <c r="S66" s="157" t="s">
        <v>62</v>
      </c>
      <c r="T66" s="75" t="s">
        <v>62</v>
      </c>
      <c r="U66" s="159" t="s">
        <v>62</v>
      </c>
      <c r="V66" s="187" t="s">
        <v>62</v>
      </c>
      <c r="W66" s="157" t="s">
        <v>62</v>
      </c>
      <c r="X66" s="75" t="s">
        <v>62</v>
      </c>
      <c r="Y66" s="158" t="s">
        <v>62</v>
      </c>
      <c r="Z66" s="76" t="s">
        <v>62</v>
      </c>
      <c r="AA66" s="157" t="s">
        <v>62</v>
      </c>
      <c r="AB66" s="75" t="s">
        <v>62</v>
      </c>
      <c r="AC66" s="159" t="s">
        <v>62</v>
      </c>
      <c r="AD66" s="187" t="s">
        <v>62</v>
      </c>
      <c r="AE66" s="157" t="s">
        <v>62</v>
      </c>
      <c r="AF66" s="75" t="s">
        <v>62</v>
      </c>
      <c r="AG66" s="158" t="s">
        <v>62</v>
      </c>
      <c r="AH66" s="187" t="s">
        <v>62</v>
      </c>
      <c r="AI66" s="190" t="s">
        <v>62</v>
      </c>
      <c r="AJ66" s="74" t="s">
        <v>62</v>
      </c>
    </row>
    <row r="67" spans="1:36" ht="15.75" x14ac:dyDescent="0.25">
      <c r="A67" s="80" t="s">
        <v>360</v>
      </c>
      <c r="B67" s="79">
        <v>1359</v>
      </c>
      <c r="C67" s="78" t="s">
        <v>322</v>
      </c>
      <c r="D67" s="94" t="s">
        <v>62</v>
      </c>
      <c r="E67" s="91" t="s">
        <v>62</v>
      </c>
      <c r="F67" s="91" t="s">
        <v>62</v>
      </c>
      <c r="G67" s="91" t="s">
        <v>62</v>
      </c>
      <c r="H67" s="91" t="s">
        <v>62</v>
      </c>
      <c r="I67" s="93" t="s">
        <v>62</v>
      </c>
      <c r="J67" s="90" t="s">
        <v>62</v>
      </c>
      <c r="K67" s="160" t="s">
        <v>62</v>
      </c>
      <c r="L67" s="91" t="s">
        <v>62</v>
      </c>
      <c r="M67" s="161" t="s">
        <v>62</v>
      </c>
      <c r="N67" s="90" t="s">
        <v>62</v>
      </c>
      <c r="O67" s="160" t="s">
        <v>62</v>
      </c>
      <c r="P67" s="91" t="s">
        <v>62</v>
      </c>
      <c r="Q67" s="161" t="s">
        <v>62</v>
      </c>
      <c r="R67" s="92" t="s">
        <v>62</v>
      </c>
      <c r="S67" s="160" t="s">
        <v>62</v>
      </c>
      <c r="T67" s="91" t="s">
        <v>62</v>
      </c>
      <c r="U67" s="162" t="s">
        <v>62</v>
      </c>
      <c r="V67" s="90" t="s">
        <v>62</v>
      </c>
      <c r="W67" s="160" t="s">
        <v>62</v>
      </c>
      <c r="X67" s="91" t="s">
        <v>62</v>
      </c>
      <c r="Y67" s="161" t="s">
        <v>62</v>
      </c>
      <c r="Z67" s="92" t="s">
        <v>62</v>
      </c>
      <c r="AA67" s="160" t="s">
        <v>62</v>
      </c>
      <c r="AB67" s="91" t="s">
        <v>62</v>
      </c>
      <c r="AC67" s="162" t="s">
        <v>62</v>
      </c>
      <c r="AD67" s="90" t="s">
        <v>62</v>
      </c>
      <c r="AE67" s="160" t="s">
        <v>62</v>
      </c>
      <c r="AF67" s="91" t="s">
        <v>62</v>
      </c>
      <c r="AG67" s="161" t="s">
        <v>62</v>
      </c>
      <c r="AH67" s="90" t="s">
        <v>62</v>
      </c>
      <c r="AI67" s="89" t="s">
        <v>62</v>
      </c>
      <c r="AJ67" s="74" t="s">
        <v>62</v>
      </c>
    </row>
    <row r="68" spans="1:36" ht="15.75" x14ac:dyDescent="0.25">
      <c r="A68" s="80" t="s">
        <v>361</v>
      </c>
      <c r="B68" s="79">
        <v>1360</v>
      </c>
      <c r="C68" s="78" t="s">
        <v>324</v>
      </c>
      <c r="D68" s="94" t="s">
        <v>62</v>
      </c>
      <c r="E68" s="91" t="s">
        <v>62</v>
      </c>
      <c r="F68" s="91" t="s">
        <v>62</v>
      </c>
      <c r="G68" s="91" t="s">
        <v>62</v>
      </c>
      <c r="H68" s="91" t="s">
        <v>62</v>
      </c>
      <c r="I68" s="93" t="s">
        <v>62</v>
      </c>
      <c r="J68" s="90" t="s">
        <v>62</v>
      </c>
      <c r="K68" s="160" t="s">
        <v>62</v>
      </c>
      <c r="L68" s="91" t="s">
        <v>62</v>
      </c>
      <c r="M68" s="161" t="s">
        <v>62</v>
      </c>
      <c r="N68" s="90" t="s">
        <v>62</v>
      </c>
      <c r="O68" s="160" t="s">
        <v>62</v>
      </c>
      <c r="P68" s="91" t="s">
        <v>62</v>
      </c>
      <c r="Q68" s="161" t="s">
        <v>62</v>
      </c>
      <c r="R68" s="92" t="s">
        <v>62</v>
      </c>
      <c r="S68" s="160" t="s">
        <v>62</v>
      </c>
      <c r="T68" s="91" t="s">
        <v>62</v>
      </c>
      <c r="U68" s="162" t="s">
        <v>62</v>
      </c>
      <c r="V68" s="90" t="s">
        <v>62</v>
      </c>
      <c r="W68" s="160" t="s">
        <v>62</v>
      </c>
      <c r="X68" s="91" t="s">
        <v>62</v>
      </c>
      <c r="Y68" s="161" t="s">
        <v>62</v>
      </c>
      <c r="Z68" s="92" t="s">
        <v>62</v>
      </c>
      <c r="AA68" s="160" t="s">
        <v>62</v>
      </c>
      <c r="AB68" s="91" t="s">
        <v>62</v>
      </c>
      <c r="AC68" s="162" t="s">
        <v>62</v>
      </c>
      <c r="AD68" s="90" t="s">
        <v>62</v>
      </c>
      <c r="AE68" s="160" t="s">
        <v>62</v>
      </c>
      <c r="AF68" s="91" t="s">
        <v>62</v>
      </c>
      <c r="AG68" s="161" t="s">
        <v>62</v>
      </c>
      <c r="AH68" s="90" t="s">
        <v>62</v>
      </c>
      <c r="AI68" s="89" t="s">
        <v>62</v>
      </c>
      <c r="AJ68" s="74" t="s">
        <v>62</v>
      </c>
    </row>
    <row r="69" spans="1:36" ht="18.75" x14ac:dyDescent="0.25">
      <c r="A69" s="80" t="s">
        <v>362</v>
      </c>
      <c r="B69" s="79">
        <v>1361</v>
      </c>
      <c r="C69" s="78" t="s">
        <v>559</v>
      </c>
      <c r="D69" s="76">
        <v>0</v>
      </c>
      <c r="E69" s="75">
        <v>0</v>
      </c>
      <c r="F69" s="75">
        <v>0</v>
      </c>
      <c r="G69" s="75">
        <v>0</v>
      </c>
      <c r="H69" s="75">
        <v>0</v>
      </c>
      <c r="I69" s="77">
        <v>0</v>
      </c>
      <c r="J69" s="187">
        <v>0</v>
      </c>
      <c r="K69" s="157" t="s">
        <v>62</v>
      </c>
      <c r="L69" s="75">
        <v>0</v>
      </c>
      <c r="M69" s="158" t="s">
        <v>62</v>
      </c>
      <c r="N69" s="187">
        <v>0</v>
      </c>
      <c r="O69" s="157" t="s">
        <v>62</v>
      </c>
      <c r="P69" s="75">
        <v>0</v>
      </c>
      <c r="Q69" s="158" t="s">
        <v>62</v>
      </c>
      <c r="R69" s="76">
        <v>0</v>
      </c>
      <c r="S69" s="157" t="s">
        <v>62</v>
      </c>
      <c r="T69" s="75">
        <v>0</v>
      </c>
      <c r="U69" s="159" t="s">
        <v>62</v>
      </c>
      <c r="V69" s="187">
        <v>0</v>
      </c>
      <c r="W69" s="157" t="s">
        <v>62</v>
      </c>
      <c r="X69" s="75">
        <v>0</v>
      </c>
      <c r="Y69" s="158" t="s">
        <v>62</v>
      </c>
      <c r="Z69" s="76">
        <v>0</v>
      </c>
      <c r="AA69" s="157" t="s">
        <v>62</v>
      </c>
      <c r="AB69" s="75">
        <v>0</v>
      </c>
      <c r="AC69" s="159" t="s">
        <v>62</v>
      </c>
      <c r="AD69" s="187">
        <v>0</v>
      </c>
      <c r="AE69" s="157" t="s">
        <v>62</v>
      </c>
      <c r="AF69" s="75">
        <v>0</v>
      </c>
      <c r="AG69" s="158" t="s">
        <v>62</v>
      </c>
      <c r="AH69" s="187">
        <v>0</v>
      </c>
      <c r="AI69" s="190">
        <v>0</v>
      </c>
      <c r="AJ69" s="74" t="s">
        <v>62</v>
      </c>
    </row>
    <row r="70" spans="1:36" ht="15.75" x14ac:dyDescent="0.25">
      <c r="A70" s="80" t="s">
        <v>363</v>
      </c>
      <c r="B70" s="79">
        <v>1362</v>
      </c>
      <c r="C70" s="78" t="s">
        <v>344</v>
      </c>
      <c r="D70" s="76">
        <v>0</v>
      </c>
      <c r="E70" s="75">
        <v>0</v>
      </c>
      <c r="F70" s="75">
        <v>0</v>
      </c>
      <c r="G70" s="75">
        <v>0</v>
      </c>
      <c r="H70" s="75">
        <v>0</v>
      </c>
      <c r="I70" s="77">
        <v>0</v>
      </c>
      <c r="J70" s="187">
        <v>0</v>
      </c>
      <c r="K70" s="157" t="s">
        <v>62</v>
      </c>
      <c r="L70" s="75">
        <v>0</v>
      </c>
      <c r="M70" s="158" t="s">
        <v>62</v>
      </c>
      <c r="N70" s="187">
        <v>0</v>
      </c>
      <c r="O70" s="157" t="s">
        <v>62</v>
      </c>
      <c r="P70" s="75">
        <v>0</v>
      </c>
      <c r="Q70" s="158" t="s">
        <v>62</v>
      </c>
      <c r="R70" s="76">
        <v>0</v>
      </c>
      <c r="S70" s="157" t="s">
        <v>62</v>
      </c>
      <c r="T70" s="75">
        <v>0</v>
      </c>
      <c r="U70" s="159" t="s">
        <v>62</v>
      </c>
      <c r="V70" s="187">
        <v>0</v>
      </c>
      <c r="W70" s="157" t="s">
        <v>62</v>
      </c>
      <c r="X70" s="75">
        <v>0</v>
      </c>
      <c r="Y70" s="158" t="s">
        <v>62</v>
      </c>
      <c r="Z70" s="76">
        <v>0</v>
      </c>
      <c r="AA70" s="157" t="s">
        <v>62</v>
      </c>
      <c r="AB70" s="75">
        <v>0</v>
      </c>
      <c r="AC70" s="159" t="s">
        <v>62</v>
      </c>
      <c r="AD70" s="187">
        <v>0</v>
      </c>
      <c r="AE70" s="157" t="s">
        <v>62</v>
      </c>
      <c r="AF70" s="75">
        <v>0</v>
      </c>
      <c r="AG70" s="158" t="s">
        <v>62</v>
      </c>
      <c r="AH70" s="187">
        <v>0</v>
      </c>
      <c r="AI70" s="190">
        <v>0</v>
      </c>
      <c r="AJ70" s="74" t="s">
        <v>62</v>
      </c>
    </row>
    <row r="71" spans="1:36" ht="15.75" x14ac:dyDescent="0.25">
      <c r="A71" s="80" t="s">
        <v>364</v>
      </c>
      <c r="B71" s="79">
        <v>1363</v>
      </c>
      <c r="C71" s="78" t="s">
        <v>346</v>
      </c>
      <c r="D71" s="76">
        <v>0</v>
      </c>
      <c r="E71" s="75">
        <v>0</v>
      </c>
      <c r="F71" s="75">
        <v>0</v>
      </c>
      <c r="G71" s="75">
        <v>0</v>
      </c>
      <c r="H71" s="75">
        <v>0</v>
      </c>
      <c r="I71" s="77">
        <v>0</v>
      </c>
      <c r="J71" s="187">
        <v>0</v>
      </c>
      <c r="K71" s="157" t="s">
        <v>62</v>
      </c>
      <c r="L71" s="75">
        <v>0</v>
      </c>
      <c r="M71" s="158" t="s">
        <v>62</v>
      </c>
      <c r="N71" s="187">
        <v>0</v>
      </c>
      <c r="O71" s="157" t="s">
        <v>62</v>
      </c>
      <c r="P71" s="75">
        <v>0</v>
      </c>
      <c r="Q71" s="158" t="s">
        <v>62</v>
      </c>
      <c r="R71" s="76">
        <v>0</v>
      </c>
      <c r="S71" s="157" t="s">
        <v>62</v>
      </c>
      <c r="T71" s="75">
        <v>0</v>
      </c>
      <c r="U71" s="159" t="s">
        <v>62</v>
      </c>
      <c r="V71" s="187">
        <v>0</v>
      </c>
      <c r="W71" s="157" t="s">
        <v>62</v>
      </c>
      <c r="X71" s="75">
        <v>0</v>
      </c>
      <c r="Y71" s="158" t="s">
        <v>62</v>
      </c>
      <c r="Z71" s="76">
        <v>0</v>
      </c>
      <c r="AA71" s="157" t="s">
        <v>62</v>
      </c>
      <c r="AB71" s="75">
        <v>0</v>
      </c>
      <c r="AC71" s="159" t="s">
        <v>62</v>
      </c>
      <c r="AD71" s="187">
        <v>0</v>
      </c>
      <c r="AE71" s="157" t="s">
        <v>62</v>
      </c>
      <c r="AF71" s="75">
        <v>0</v>
      </c>
      <c r="AG71" s="158" t="s">
        <v>62</v>
      </c>
      <c r="AH71" s="187">
        <v>0</v>
      </c>
      <c r="AI71" s="190">
        <v>0</v>
      </c>
      <c r="AJ71" s="74" t="s">
        <v>62</v>
      </c>
    </row>
    <row r="72" spans="1:36" ht="32.25" thickBot="1" x14ac:dyDescent="0.3">
      <c r="A72" s="73" t="s">
        <v>365</v>
      </c>
      <c r="B72" s="72">
        <v>1364</v>
      </c>
      <c r="C72" s="71" t="s">
        <v>327</v>
      </c>
      <c r="D72" s="69" t="s">
        <v>62</v>
      </c>
      <c r="E72" s="68" t="s">
        <v>62</v>
      </c>
      <c r="F72" s="68" t="s">
        <v>62</v>
      </c>
      <c r="G72" s="68" t="s">
        <v>62</v>
      </c>
      <c r="H72" s="68" t="s">
        <v>62</v>
      </c>
      <c r="I72" s="70" t="s">
        <v>62</v>
      </c>
      <c r="J72" s="67" t="s">
        <v>62</v>
      </c>
      <c r="K72" s="163" t="s">
        <v>62</v>
      </c>
      <c r="L72" s="68" t="s">
        <v>62</v>
      </c>
      <c r="M72" s="164" t="s">
        <v>62</v>
      </c>
      <c r="N72" s="67" t="s">
        <v>62</v>
      </c>
      <c r="O72" s="163" t="s">
        <v>62</v>
      </c>
      <c r="P72" s="68" t="s">
        <v>62</v>
      </c>
      <c r="Q72" s="164" t="s">
        <v>62</v>
      </c>
      <c r="R72" s="69" t="s">
        <v>62</v>
      </c>
      <c r="S72" s="163" t="s">
        <v>62</v>
      </c>
      <c r="T72" s="68" t="s">
        <v>62</v>
      </c>
      <c r="U72" s="165" t="s">
        <v>62</v>
      </c>
      <c r="V72" s="67" t="s">
        <v>62</v>
      </c>
      <c r="W72" s="163" t="s">
        <v>62</v>
      </c>
      <c r="X72" s="68" t="s">
        <v>62</v>
      </c>
      <c r="Y72" s="164" t="s">
        <v>62</v>
      </c>
      <c r="Z72" s="69" t="s">
        <v>62</v>
      </c>
      <c r="AA72" s="163" t="s">
        <v>62</v>
      </c>
      <c r="AB72" s="68" t="s">
        <v>62</v>
      </c>
      <c r="AC72" s="165" t="s">
        <v>62</v>
      </c>
      <c r="AD72" s="67" t="s">
        <v>62</v>
      </c>
      <c r="AE72" s="163" t="s">
        <v>62</v>
      </c>
      <c r="AF72" s="68" t="s">
        <v>62</v>
      </c>
      <c r="AG72" s="164" t="s">
        <v>62</v>
      </c>
      <c r="AH72" s="67" t="s">
        <v>62</v>
      </c>
      <c r="AI72" s="66" t="s">
        <v>62</v>
      </c>
      <c r="AJ72" s="65" t="s">
        <v>62</v>
      </c>
    </row>
    <row r="73" spans="1:36" ht="15.75" x14ac:dyDescent="0.25">
      <c r="A73" s="88">
        <v>8</v>
      </c>
      <c r="B73" s="87">
        <v>1365</v>
      </c>
      <c r="C73" s="86" t="s">
        <v>366</v>
      </c>
      <c r="D73" s="85" t="s">
        <v>556</v>
      </c>
      <c r="E73" s="84" t="s">
        <v>556</v>
      </c>
      <c r="F73" s="84" t="s">
        <v>556</v>
      </c>
      <c r="G73" s="84" t="s">
        <v>556</v>
      </c>
      <c r="H73" s="84" t="s">
        <v>556</v>
      </c>
      <c r="I73" s="261" t="s">
        <v>556</v>
      </c>
      <c r="J73" s="83" t="s">
        <v>556</v>
      </c>
      <c r="K73" s="174" t="s">
        <v>62</v>
      </c>
      <c r="L73" s="84" t="s">
        <v>556</v>
      </c>
      <c r="M73" s="175" t="s">
        <v>62</v>
      </c>
      <c r="N73" s="83" t="s">
        <v>556</v>
      </c>
      <c r="O73" s="174" t="s">
        <v>62</v>
      </c>
      <c r="P73" s="84" t="s">
        <v>556</v>
      </c>
      <c r="Q73" s="175" t="s">
        <v>62</v>
      </c>
      <c r="R73" s="85" t="s">
        <v>556</v>
      </c>
      <c r="S73" s="174" t="s">
        <v>62</v>
      </c>
      <c r="T73" s="84" t="s">
        <v>556</v>
      </c>
      <c r="U73" s="176" t="s">
        <v>62</v>
      </c>
      <c r="V73" s="83" t="s">
        <v>556</v>
      </c>
      <c r="W73" s="174" t="s">
        <v>62</v>
      </c>
      <c r="X73" s="84" t="s">
        <v>556</v>
      </c>
      <c r="Y73" s="175" t="s">
        <v>62</v>
      </c>
      <c r="Z73" s="85" t="s">
        <v>556</v>
      </c>
      <c r="AA73" s="174" t="s">
        <v>62</v>
      </c>
      <c r="AB73" s="84" t="s">
        <v>556</v>
      </c>
      <c r="AC73" s="176" t="s">
        <v>62</v>
      </c>
      <c r="AD73" s="83" t="s">
        <v>556</v>
      </c>
      <c r="AE73" s="174" t="s">
        <v>62</v>
      </c>
      <c r="AF73" s="84" t="s">
        <v>556</v>
      </c>
      <c r="AG73" s="175" t="s">
        <v>62</v>
      </c>
      <c r="AH73" s="83" t="s">
        <v>556</v>
      </c>
      <c r="AI73" s="82" t="s">
        <v>556</v>
      </c>
      <c r="AJ73" s="81" t="s">
        <v>62</v>
      </c>
    </row>
    <row r="74" spans="1:36" ht="15.75" x14ac:dyDescent="0.25">
      <c r="A74" s="80" t="s">
        <v>367</v>
      </c>
      <c r="B74" s="79">
        <v>1366</v>
      </c>
      <c r="C74" s="78" t="s">
        <v>368</v>
      </c>
      <c r="D74" s="76" t="s">
        <v>62</v>
      </c>
      <c r="E74" s="75" t="s">
        <v>62</v>
      </c>
      <c r="F74" s="75" t="s">
        <v>62</v>
      </c>
      <c r="G74" s="75" t="s">
        <v>62</v>
      </c>
      <c r="H74" s="75" t="s">
        <v>62</v>
      </c>
      <c r="I74" s="77" t="s">
        <v>62</v>
      </c>
      <c r="J74" s="187" t="s">
        <v>62</v>
      </c>
      <c r="K74" s="157" t="s">
        <v>62</v>
      </c>
      <c r="L74" s="75" t="s">
        <v>62</v>
      </c>
      <c r="M74" s="158" t="s">
        <v>62</v>
      </c>
      <c r="N74" s="187" t="s">
        <v>62</v>
      </c>
      <c r="O74" s="157" t="s">
        <v>62</v>
      </c>
      <c r="P74" s="75" t="s">
        <v>62</v>
      </c>
      <c r="Q74" s="158" t="s">
        <v>62</v>
      </c>
      <c r="R74" s="76" t="s">
        <v>62</v>
      </c>
      <c r="S74" s="157" t="s">
        <v>62</v>
      </c>
      <c r="T74" s="75" t="s">
        <v>62</v>
      </c>
      <c r="U74" s="159" t="s">
        <v>62</v>
      </c>
      <c r="V74" s="187" t="s">
        <v>62</v>
      </c>
      <c r="W74" s="157" t="s">
        <v>62</v>
      </c>
      <c r="X74" s="75" t="s">
        <v>62</v>
      </c>
      <c r="Y74" s="158" t="s">
        <v>62</v>
      </c>
      <c r="Z74" s="76" t="s">
        <v>62</v>
      </c>
      <c r="AA74" s="157" t="s">
        <v>62</v>
      </c>
      <c r="AB74" s="75" t="s">
        <v>62</v>
      </c>
      <c r="AC74" s="159" t="s">
        <v>62</v>
      </c>
      <c r="AD74" s="187" t="s">
        <v>62</v>
      </c>
      <c r="AE74" s="157" t="s">
        <v>62</v>
      </c>
      <c r="AF74" s="75" t="s">
        <v>62</v>
      </c>
      <c r="AG74" s="158" t="s">
        <v>62</v>
      </c>
      <c r="AH74" s="187" t="s">
        <v>62</v>
      </c>
      <c r="AI74" s="190" t="s">
        <v>62</v>
      </c>
      <c r="AJ74" s="74" t="s">
        <v>62</v>
      </c>
    </row>
    <row r="75" spans="1:36" ht="15.75" x14ac:dyDescent="0.25">
      <c r="A75" s="80" t="s">
        <v>369</v>
      </c>
      <c r="B75" s="79">
        <v>1367</v>
      </c>
      <c r="C75" s="78" t="s">
        <v>307</v>
      </c>
      <c r="D75" s="76" t="s">
        <v>62</v>
      </c>
      <c r="E75" s="75" t="s">
        <v>62</v>
      </c>
      <c r="F75" s="75" t="s">
        <v>62</v>
      </c>
      <c r="G75" s="75" t="s">
        <v>62</v>
      </c>
      <c r="H75" s="75" t="s">
        <v>62</v>
      </c>
      <c r="I75" s="77" t="s">
        <v>62</v>
      </c>
      <c r="J75" s="187" t="s">
        <v>62</v>
      </c>
      <c r="K75" s="157" t="s">
        <v>62</v>
      </c>
      <c r="L75" s="75" t="s">
        <v>62</v>
      </c>
      <c r="M75" s="158" t="s">
        <v>62</v>
      </c>
      <c r="N75" s="187" t="s">
        <v>62</v>
      </c>
      <c r="O75" s="157" t="s">
        <v>62</v>
      </c>
      <c r="P75" s="75" t="s">
        <v>62</v>
      </c>
      <c r="Q75" s="158" t="s">
        <v>62</v>
      </c>
      <c r="R75" s="76" t="s">
        <v>62</v>
      </c>
      <c r="S75" s="157" t="s">
        <v>62</v>
      </c>
      <c r="T75" s="75" t="s">
        <v>62</v>
      </c>
      <c r="U75" s="159" t="s">
        <v>62</v>
      </c>
      <c r="V75" s="187" t="s">
        <v>62</v>
      </c>
      <c r="W75" s="157" t="s">
        <v>62</v>
      </c>
      <c r="X75" s="75" t="s">
        <v>62</v>
      </c>
      <c r="Y75" s="158" t="s">
        <v>62</v>
      </c>
      <c r="Z75" s="76" t="s">
        <v>62</v>
      </c>
      <c r="AA75" s="157" t="s">
        <v>62</v>
      </c>
      <c r="AB75" s="75" t="s">
        <v>62</v>
      </c>
      <c r="AC75" s="159" t="s">
        <v>62</v>
      </c>
      <c r="AD75" s="187" t="s">
        <v>62</v>
      </c>
      <c r="AE75" s="157" t="s">
        <v>62</v>
      </c>
      <c r="AF75" s="75" t="s">
        <v>62</v>
      </c>
      <c r="AG75" s="158" t="s">
        <v>62</v>
      </c>
      <c r="AH75" s="187" t="s">
        <v>62</v>
      </c>
      <c r="AI75" s="190" t="s">
        <v>62</v>
      </c>
      <c r="AJ75" s="74" t="s">
        <v>62</v>
      </c>
    </row>
    <row r="76" spans="1:36" ht="15.75" x14ac:dyDescent="0.25">
      <c r="A76" s="80" t="s">
        <v>370</v>
      </c>
      <c r="B76" s="79">
        <v>1368</v>
      </c>
      <c r="C76" s="78" t="s">
        <v>308</v>
      </c>
      <c r="D76" s="76" t="s">
        <v>62</v>
      </c>
      <c r="E76" s="75" t="s">
        <v>62</v>
      </c>
      <c r="F76" s="75" t="s">
        <v>62</v>
      </c>
      <c r="G76" s="75" t="s">
        <v>62</v>
      </c>
      <c r="H76" s="75" t="s">
        <v>62</v>
      </c>
      <c r="I76" s="77" t="s">
        <v>62</v>
      </c>
      <c r="J76" s="187" t="s">
        <v>62</v>
      </c>
      <c r="K76" s="157" t="s">
        <v>62</v>
      </c>
      <c r="L76" s="75" t="s">
        <v>62</v>
      </c>
      <c r="M76" s="158" t="s">
        <v>62</v>
      </c>
      <c r="N76" s="187" t="s">
        <v>62</v>
      </c>
      <c r="O76" s="157" t="s">
        <v>62</v>
      </c>
      <c r="P76" s="75" t="s">
        <v>62</v>
      </c>
      <c r="Q76" s="158" t="s">
        <v>62</v>
      </c>
      <c r="R76" s="76" t="s">
        <v>62</v>
      </c>
      <c r="S76" s="157" t="s">
        <v>62</v>
      </c>
      <c r="T76" s="75" t="s">
        <v>62</v>
      </c>
      <c r="U76" s="159" t="s">
        <v>62</v>
      </c>
      <c r="V76" s="187" t="s">
        <v>62</v>
      </c>
      <c r="W76" s="157" t="s">
        <v>62</v>
      </c>
      <c r="X76" s="75" t="s">
        <v>62</v>
      </c>
      <c r="Y76" s="158" t="s">
        <v>62</v>
      </c>
      <c r="Z76" s="76" t="s">
        <v>62</v>
      </c>
      <c r="AA76" s="157" t="s">
        <v>62</v>
      </c>
      <c r="AB76" s="75" t="s">
        <v>62</v>
      </c>
      <c r="AC76" s="159" t="s">
        <v>62</v>
      </c>
      <c r="AD76" s="187" t="s">
        <v>62</v>
      </c>
      <c r="AE76" s="157" t="s">
        <v>62</v>
      </c>
      <c r="AF76" s="75" t="s">
        <v>62</v>
      </c>
      <c r="AG76" s="158" t="s">
        <v>62</v>
      </c>
      <c r="AH76" s="187" t="s">
        <v>62</v>
      </c>
      <c r="AI76" s="190" t="s">
        <v>62</v>
      </c>
      <c r="AJ76" s="74" t="s">
        <v>62</v>
      </c>
    </row>
    <row r="77" spans="1:36" ht="15.75" x14ac:dyDescent="0.25">
      <c r="A77" s="80" t="s">
        <v>371</v>
      </c>
      <c r="B77" s="79">
        <v>1369</v>
      </c>
      <c r="C77" s="78" t="s">
        <v>312</v>
      </c>
      <c r="D77" s="76" t="s">
        <v>62</v>
      </c>
      <c r="E77" s="75" t="s">
        <v>62</v>
      </c>
      <c r="F77" s="75" t="s">
        <v>62</v>
      </c>
      <c r="G77" s="75" t="s">
        <v>62</v>
      </c>
      <c r="H77" s="75" t="s">
        <v>62</v>
      </c>
      <c r="I77" s="77" t="s">
        <v>62</v>
      </c>
      <c r="J77" s="187" t="s">
        <v>62</v>
      </c>
      <c r="K77" s="157" t="s">
        <v>62</v>
      </c>
      <c r="L77" s="75" t="s">
        <v>62</v>
      </c>
      <c r="M77" s="158" t="s">
        <v>62</v>
      </c>
      <c r="N77" s="187" t="s">
        <v>62</v>
      </c>
      <c r="O77" s="157" t="s">
        <v>62</v>
      </c>
      <c r="P77" s="75" t="s">
        <v>62</v>
      </c>
      <c r="Q77" s="158" t="s">
        <v>62</v>
      </c>
      <c r="R77" s="76" t="s">
        <v>62</v>
      </c>
      <c r="S77" s="157" t="s">
        <v>62</v>
      </c>
      <c r="T77" s="75" t="s">
        <v>62</v>
      </c>
      <c r="U77" s="159" t="s">
        <v>62</v>
      </c>
      <c r="V77" s="187" t="s">
        <v>62</v>
      </c>
      <c r="W77" s="157" t="s">
        <v>62</v>
      </c>
      <c r="X77" s="75" t="s">
        <v>62</v>
      </c>
      <c r="Y77" s="158" t="s">
        <v>62</v>
      </c>
      <c r="Z77" s="76" t="s">
        <v>62</v>
      </c>
      <c r="AA77" s="157" t="s">
        <v>62</v>
      </c>
      <c r="AB77" s="75" t="s">
        <v>62</v>
      </c>
      <c r="AC77" s="159" t="s">
        <v>62</v>
      </c>
      <c r="AD77" s="187" t="s">
        <v>62</v>
      </c>
      <c r="AE77" s="157" t="s">
        <v>62</v>
      </c>
      <c r="AF77" s="75" t="s">
        <v>62</v>
      </c>
      <c r="AG77" s="158" t="s">
        <v>62</v>
      </c>
      <c r="AH77" s="187" t="s">
        <v>62</v>
      </c>
      <c r="AI77" s="190" t="s">
        <v>62</v>
      </c>
      <c r="AJ77" s="74" t="s">
        <v>62</v>
      </c>
    </row>
    <row r="78" spans="1:36" ht="15.75" x14ac:dyDescent="0.25">
      <c r="A78" s="80" t="s">
        <v>372</v>
      </c>
      <c r="B78" s="79">
        <v>1370</v>
      </c>
      <c r="C78" s="78" t="s">
        <v>359</v>
      </c>
      <c r="D78" s="76" t="s">
        <v>62</v>
      </c>
      <c r="E78" s="75" t="s">
        <v>62</v>
      </c>
      <c r="F78" s="75" t="s">
        <v>62</v>
      </c>
      <c r="G78" s="75" t="s">
        <v>62</v>
      </c>
      <c r="H78" s="75" t="s">
        <v>62</v>
      </c>
      <c r="I78" s="77" t="s">
        <v>62</v>
      </c>
      <c r="J78" s="187" t="s">
        <v>62</v>
      </c>
      <c r="K78" s="157" t="s">
        <v>62</v>
      </c>
      <c r="L78" s="75" t="s">
        <v>62</v>
      </c>
      <c r="M78" s="158" t="s">
        <v>62</v>
      </c>
      <c r="N78" s="187" t="s">
        <v>62</v>
      </c>
      <c r="O78" s="157" t="s">
        <v>62</v>
      </c>
      <c r="P78" s="75" t="s">
        <v>62</v>
      </c>
      <c r="Q78" s="158" t="s">
        <v>62</v>
      </c>
      <c r="R78" s="76" t="s">
        <v>62</v>
      </c>
      <c r="S78" s="157" t="s">
        <v>62</v>
      </c>
      <c r="T78" s="75" t="s">
        <v>62</v>
      </c>
      <c r="U78" s="159" t="s">
        <v>62</v>
      </c>
      <c r="V78" s="187" t="s">
        <v>62</v>
      </c>
      <c r="W78" s="157" t="s">
        <v>62</v>
      </c>
      <c r="X78" s="75" t="s">
        <v>62</v>
      </c>
      <c r="Y78" s="158" t="s">
        <v>62</v>
      </c>
      <c r="Z78" s="76" t="s">
        <v>62</v>
      </c>
      <c r="AA78" s="157" t="s">
        <v>62</v>
      </c>
      <c r="AB78" s="75" t="s">
        <v>62</v>
      </c>
      <c r="AC78" s="159" t="s">
        <v>62</v>
      </c>
      <c r="AD78" s="187" t="s">
        <v>62</v>
      </c>
      <c r="AE78" s="157" t="s">
        <v>62</v>
      </c>
      <c r="AF78" s="75" t="s">
        <v>62</v>
      </c>
      <c r="AG78" s="158" t="s">
        <v>62</v>
      </c>
      <c r="AH78" s="187" t="s">
        <v>62</v>
      </c>
      <c r="AI78" s="190" t="s">
        <v>62</v>
      </c>
      <c r="AJ78" s="74" t="s">
        <v>62</v>
      </c>
    </row>
    <row r="79" spans="1:36" ht="15.75" x14ac:dyDescent="0.25">
      <c r="A79" s="80" t="s">
        <v>373</v>
      </c>
      <c r="B79" s="79">
        <v>1371</v>
      </c>
      <c r="C79" s="78" t="s">
        <v>322</v>
      </c>
      <c r="D79" s="76" t="s">
        <v>62</v>
      </c>
      <c r="E79" s="75" t="s">
        <v>62</v>
      </c>
      <c r="F79" s="75" t="s">
        <v>62</v>
      </c>
      <c r="G79" s="75" t="s">
        <v>62</v>
      </c>
      <c r="H79" s="75" t="s">
        <v>62</v>
      </c>
      <c r="I79" s="77" t="s">
        <v>62</v>
      </c>
      <c r="J79" s="187" t="s">
        <v>62</v>
      </c>
      <c r="K79" s="157" t="s">
        <v>62</v>
      </c>
      <c r="L79" s="75" t="s">
        <v>62</v>
      </c>
      <c r="M79" s="158" t="s">
        <v>62</v>
      </c>
      <c r="N79" s="187" t="s">
        <v>62</v>
      </c>
      <c r="O79" s="157" t="s">
        <v>62</v>
      </c>
      <c r="P79" s="75" t="s">
        <v>62</v>
      </c>
      <c r="Q79" s="158" t="s">
        <v>62</v>
      </c>
      <c r="R79" s="76" t="s">
        <v>62</v>
      </c>
      <c r="S79" s="157" t="s">
        <v>62</v>
      </c>
      <c r="T79" s="75" t="s">
        <v>62</v>
      </c>
      <c r="U79" s="159" t="s">
        <v>62</v>
      </c>
      <c r="V79" s="187" t="s">
        <v>62</v>
      </c>
      <c r="W79" s="157" t="s">
        <v>62</v>
      </c>
      <c r="X79" s="75" t="s">
        <v>62</v>
      </c>
      <c r="Y79" s="158" t="s">
        <v>62</v>
      </c>
      <c r="Z79" s="76" t="s">
        <v>62</v>
      </c>
      <c r="AA79" s="157" t="s">
        <v>62</v>
      </c>
      <c r="AB79" s="75" t="s">
        <v>62</v>
      </c>
      <c r="AC79" s="159" t="s">
        <v>62</v>
      </c>
      <c r="AD79" s="187" t="s">
        <v>62</v>
      </c>
      <c r="AE79" s="157" t="s">
        <v>62</v>
      </c>
      <c r="AF79" s="75" t="s">
        <v>62</v>
      </c>
      <c r="AG79" s="158" t="s">
        <v>62</v>
      </c>
      <c r="AH79" s="187" t="s">
        <v>62</v>
      </c>
      <c r="AI79" s="190" t="s">
        <v>62</v>
      </c>
      <c r="AJ79" s="74" t="s">
        <v>62</v>
      </c>
    </row>
    <row r="80" spans="1:36" ht="15.75" x14ac:dyDescent="0.25">
      <c r="A80" s="80" t="s">
        <v>374</v>
      </c>
      <c r="B80" s="79">
        <v>1372</v>
      </c>
      <c r="C80" s="78" t="s">
        <v>324</v>
      </c>
      <c r="D80" s="76" t="s">
        <v>62</v>
      </c>
      <c r="E80" s="75" t="s">
        <v>62</v>
      </c>
      <c r="F80" s="75" t="s">
        <v>62</v>
      </c>
      <c r="G80" s="75" t="s">
        <v>62</v>
      </c>
      <c r="H80" s="75" t="s">
        <v>62</v>
      </c>
      <c r="I80" s="77" t="s">
        <v>62</v>
      </c>
      <c r="J80" s="187" t="s">
        <v>62</v>
      </c>
      <c r="K80" s="157" t="s">
        <v>62</v>
      </c>
      <c r="L80" s="75" t="s">
        <v>62</v>
      </c>
      <c r="M80" s="158" t="s">
        <v>62</v>
      </c>
      <c r="N80" s="187" t="s">
        <v>62</v>
      </c>
      <c r="O80" s="157" t="s">
        <v>62</v>
      </c>
      <c r="P80" s="75" t="s">
        <v>62</v>
      </c>
      <c r="Q80" s="158" t="s">
        <v>62</v>
      </c>
      <c r="R80" s="76" t="s">
        <v>62</v>
      </c>
      <c r="S80" s="157" t="s">
        <v>62</v>
      </c>
      <c r="T80" s="75" t="s">
        <v>62</v>
      </c>
      <c r="U80" s="159" t="s">
        <v>62</v>
      </c>
      <c r="V80" s="187" t="s">
        <v>62</v>
      </c>
      <c r="W80" s="157" t="s">
        <v>62</v>
      </c>
      <c r="X80" s="75" t="s">
        <v>62</v>
      </c>
      <c r="Y80" s="158" t="s">
        <v>62</v>
      </c>
      <c r="Z80" s="76" t="s">
        <v>62</v>
      </c>
      <c r="AA80" s="157" t="s">
        <v>62</v>
      </c>
      <c r="AB80" s="75" t="s">
        <v>62</v>
      </c>
      <c r="AC80" s="159" t="s">
        <v>62</v>
      </c>
      <c r="AD80" s="187" t="s">
        <v>62</v>
      </c>
      <c r="AE80" s="157" t="s">
        <v>62</v>
      </c>
      <c r="AF80" s="75" t="s">
        <v>62</v>
      </c>
      <c r="AG80" s="158" t="s">
        <v>62</v>
      </c>
      <c r="AH80" s="187" t="s">
        <v>62</v>
      </c>
      <c r="AI80" s="190" t="s">
        <v>62</v>
      </c>
      <c r="AJ80" s="74" t="s">
        <v>62</v>
      </c>
    </row>
    <row r="81" spans="1:36" ht="18.75" x14ac:dyDescent="0.25">
      <c r="A81" s="80" t="s">
        <v>375</v>
      </c>
      <c r="B81" s="79">
        <v>1373</v>
      </c>
      <c r="C81" s="78" t="s">
        <v>559</v>
      </c>
      <c r="D81" s="76" t="s">
        <v>62</v>
      </c>
      <c r="E81" s="75" t="s">
        <v>62</v>
      </c>
      <c r="F81" s="75" t="s">
        <v>62</v>
      </c>
      <c r="G81" s="75" t="s">
        <v>62</v>
      </c>
      <c r="H81" s="75" t="s">
        <v>62</v>
      </c>
      <c r="I81" s="77" t="s">
        <v>62</v>
      </c>
      <c r="J81" s="187" t="s">
        <v>62</v>
      </c>
      <c r="K81" s="157" t="s">
        <v>62</v>
      </c>
      <c r="L81" s="75" t="s">
        <v>62</v>
      </c>
      <c r="M81" s="158" t="s">
        <v>62</v>
      </c>
      <c r="N81" s="187" t="s">
        <v>62</v>
      </c>
      <c r="O81" s="157" t="s">
        <v>62</v>
      </c>
      <c r="P81" s="75" t="s">
        <v>62</v>
      </c>
      <c r="Q81" s="158" t="s">
        <v>62</v>
      </c>
      <c r="R81" s="76" t="s">
        <v>62</v>
      </c>
      <c r="S81" s="157" t="s">
        <v>62</v>
      </c>
      <c r="T81" s="75" t="s">
        <v>62</v>
      </c>
      <c r="U81" s="159" t="s">
        <v>62</v>
      </c>
      <c r="V81" s="187" t="s">
        <v>62</v>
      </c>
      <c r="W81" s="157" t="s">
        <v>62</v>
      </c>
      <c r="X81" s="75" t="s">
        <v>62</v>
      </c>
      <c r="Y81" s="158" t="s">
        <v>62</v>
      </c>
      <c r="Z81" s="76" t="s">
        <v>62</v>
      </c>
      <c r="AA81" s="157" t="s">
        <v>62</v>
      </c>
      <c r="AB81" s="75" t="s">
        <v>62</v>
      </c>
      <c r="AC81" s="159" t="s">
        <v>62</v>
      </c>
      <c r="AD81" s="187" t="s">
        <v>62</v>
      </c>
      <c r="AE81" s="157" t="s">
        <v>62</v>
      </c>
      <c r="AF81" s="75" t="s">
        <v>62</v>
      </c>
      <c r="AG81" s="158" t="s">
        <v>62</v>
      </c>
      <c r="AH81" s="187" t="s">
        <v>62</v>
      </c>
      <c r="AI81" s="190" t="s">
        <v>62</v>
      </c>
      <c r="AJ81" s="74" t="s">
        <v>62</v>
      </c>
    </row>
    <row r="82" spans="1:36" ht="32.25" thickBot="1" x14ac:dyDescent="0.3">
      <c r="A82" s="73" t="s">
        <v>376</v>
      </c>
      <c r="B82" s="72">
        <v>1374</v>
      </c>
      <c r="C82" s="71" t="s">
        <v>327</v>
      </c>
      <c r="D82" s="69" t="s">
        <v>62</v>
      </c>
      <c r="E82" s="68" t="s">
        <v>62</v>
      </c>
      <c r="F82" s="68" t="s">
        <v>62</v>
      </c>
      <c r="G82" s="68" t="s">
        <v>62</v>
      </c>
      <c r="H82" s="68" t="s">
        <v>62</v>
      </c>
      <c r="I82" s="70" t="s">
        <v>62</v>
      </c>
      <c r="J82" s="67" t="s">
        <v>62</v>
      </c>
      <c r="K82" s="163" t="s">
        <v>62</v>
      </c>
      <c r="L82" s="68" t="s">
        <v>62</v>
      </c>
      <c r="M82" s="164" t="s">
        <v>62</v>
      </c>
      <c r="N82" s="67" t="s">
        <v>62</v>
      </c>
      <c r="O82" s="163" t="s">
        <v>62</v>
      </c>
      <c r="P82" s="68" t="s">
        <v>62</v>
      </c>
      <c r="Q82" s="164" t="s">
        <v>62</v>
      </c>
      <c r="R82" s="69" t="s">
        <v>62</v>
      </c>
      <c r="S82" s="163" t="s">
        <v>62</v>
      </c>
      <c r="T82" s="68" t="s">
        <v>62</v>
      </c>
      <c r="U82" s="165" t="s">
        <v>62</v>
      </c>
      <c r="V82" s="67" t="s">
        <v>62</v>
      </c>
      <c r="W82" s="163" t="s">
        <v>62</v>
      </c>
      <c r="X82" s="68" t="s">
        <v>62</v>
      </c>
      <c r="Y82" s="164" t="s">
        <v>62</v>
      </c>
      <c r="Z82" s="69" t="s">
        <v>62</v>
      </c>
      <c r="AA82" s="163" t="s">
        <v>62</v>
      </c>
      <c r="AB82" s="68" t="s">
        <v>62</v>
      </c>
      <c r="AC82" s="165" t="s">
        <v>62</v>
      </c>
      <c r="AD82" s="67" t="s">
        <v>62</v>
      </c>
      <c r="AE82" s="163" t="s">
        <v>62</v>
      </c>
      <c r="AF82" s="68" t="s">
        <v>62</v>
      </c>
      <c r="AG82" s="164" t="s">
        <v>62</v>
      </c>
      <c r="AH82" s="67" t="s">
        <v>62</v>
      </c>
      <c r="AI82" s="66" t="s">
        <v>62</v>
      </c>
      <c r="AJ82" s="65" t="s">
        <v>62</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30"/>
  <sheetViews>
    <sheetView topLeftCell="D4" zoomScale="55" zoomScaleNormal="55" workbookViewId="0">
      <selection activeCell="V8" sqref="V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387</v>
      </c>
    </row>
    <row r="2" spans="1:31" ht="15.75" thickBot="1" x14ac:dyDescent="0.3">
      <c r="A2" s="7" t="s">
        <v>21</v>
      </c>
      <c r="B2" s="16"/>
    </row>
    <row r="3" spans="1:31" ht="84.6" customHeight="1" thickBot="1" x14ac:dyDescent="0.3">
      <c r="A3" s="193" t="s">
        <v>22</v>
      </c>
      <c r="B3" s="193" t="s">
        <v>388</v>
      </c>
      <c r="C3" s="195" t="s">
        <v>389</v>
      </c>
      <c r="D3" s="207"/>
      <c r="E3" s="207"/>
      <c r="F3" s="207"/>
      <c r="G3" s="207"/>
      <c r="H3" s="207"/>
      <c r="I3" s="207"/>
      <c r="J3" s="207"/>
      <c r="K3" s="196"/>
      <c r="L3" s="195" t="s">
        <v>389</v>
      </c>
      <c r="M3" s="207"/>
      <c r="N3" s="207"/>
      <c r="O3" s="207"/>
      <c r="P3" s="207"/>
      <c r="Q3" s="207"/>
      <c r="R3" s="207"/>
      <c r="S3" s="196"/>
      <c r="T3" s="195" t="s">
        <v>390</v>
      </c>
      <c r="U3" s="207"/>
      <c r="V3" s="196"/>
      <c r="W3" s="195" t="s">
        <v>391</v>
      </c>
      <c r="X3" s="207"/>
      <c r="Y3" s="207"/>
      <c r="Z3" s="207"/>
      <c r="AA3" s="207"/>
      <c r="AB3" s="207"/>
      <c r="AC3" s="207"/>
      <c r="AD3" s="207"/>
      <c r="AE3" s="196"/>
    </row>
    <row r="4" spans="1:31" ht="128.44999999999999" customHeight="1" thickBot="1" x14ac:dyDescent="0.3">
      <c r="A4" s="202"/>
      <c r="B4" s="202"/>
      <c r="C4" s="193" t="s">
        <v>392</v>
      </c>
      <c r="D4" s="193" t="s">
        <v>393</v>
      </c>
      <c r="E4" s="195" t="s">
        <v>394</v>
      </c>
      <c r="F4" s="196"/>
      <c r="G4" s="193" t="s">
        <v>395</v>
      </c>
      <c r="H4" s="193" t="s">
        <v>396</v>
      </c>
      <c r="I4" s="195" t="s">
        <v>397</v>
      </c>
      <c r="J4" s="196"/>
      <c r="K4" s="193" t="s">
        <v>398</v>
      </c>
      <c r="L4" s="195" t="s">
        <v>399</v>
      </c>
      <c r="M4" s="196"/>
      <c r="N4" s="195" t="s">
        <v>400</v>
      </c>
      <c r="O4" s="196"/>
      <c r="P4" s="193" t="s">
        <v>401</v>
      </c>
      <c r="Q4" s="193" t="s">
        <v>402</v>
      </c>
      <c r="R4" s="195" t="s">
        <v>403</v>
      </c>
      <c r="S4" s="196"/>
      <c r="T4" s="193" t="s">
        <v>404</v>
      </c>
      <c r="U4" s="195" t="s">
        <v>405</v>
      </c>
      <c r="V4" s="196"/>
      <c r="W4" s="195" t="s">
        <v>406</v>
      </c>
      <c r="X4" s="207"/>
      <c r="Y4" s="196"/>
      <c r="Z4" s="241" t="s">
        <v>407</v>
      </c>
      <c r="AA4" s="241" t="s">
        <v>408</v>
      </c>
      <c r="AB4" s="243" t="s">
        <v>409</v>
      </c>
      <c r="AC4" s="244"/>
      <c r="AD4" s="241" t="s">
        <v>410</v>
      </c>
      <c r="AE4" s="241" t="s">
        <v>411</v>
      </c>
    </row>
    <row r="5" spans="1:31" ht="111" thickBot="1" x14ac:dyDescent="0.3">
      <c r="A5" s="194"/>
      <c r="B5" s="194"/>
      <c r="C5" s="194"/>
      <c r="D5" s="194"/>
      <c r="E5" s="64" t="s">
        <v>412</v>
      </c>
      <c r="F5" s="64" t="s">
        <v>413</v>
      </c>
      <c r="G5" s="194"/>
      <c r="H5" s="194"/>
      <c r="I5" s="64" t="s">
        <v>154</v>
      </c>
      <c r="J5" s="64" t="s">
        <v>155</v>
      </c>
      <c r="K5" s="194"/>
      <c r="L5" s="63" t="s">
        <v>414</v>
      </c>
      <c r="M5" s="64" t="s">
        <v>155</v>
      </c>
      <c r="N5" s="64" t="s">
        <v>415</v>
      </c>
      <c r="O5" s="64" t="s">
        <v>416</v>
      </c>
      <c r="P5" s="194"/>
      <c r="Q5" s="194"/>
      <c r="R5" s="64" t="s">
        <v>415</v>
      </c>
      <c r="S5" s="64" t="s">
        <v>416</v>
      </c>
      <c r="T5" s="194"/>
      <c r="U5" s="64" t="s">
        <v>415</v>
      </c>
      <c r="V5" s="64" t="s">
        <v>416</v>
      </c>
      <c r="W5" s="64" t="s">
        <v>417</v>
      </c>
      <c r="X5" s="64" t="s">
        <v>418</v>
      </c>
      <c r="Y5" s="64" t="s">
        <v>419</v>
      </c>
      <c r="Z5" s="242"/>
      <c r="AA5" s="242"/>
      <c r="AB5" s="64" t="s">
        <v>415</v>
      </c>
      <c r="AC5" s="64" t="s">
        <v>416</v>
      </c>
      <c r="AD5" s="242"/>
      <c r="AE5" s="242"/>
    </row>
    <row r="6" spans="1:31" ht="16.5" thickBot="1" x14ac:dyDescent="0.3">
      <c r="A6" s="63">
        <v>1</v>
      </c>
      <c r="B6" s="64">
        <v>2</v>
      </c>
      <c r="C6" s="64">
        <v>3</v>
      </c>
      <c r="D6" s="64">
        <v>4</v>
      </c>
      <c r="E6" s="64">
        <v>5</v>
      </c>
      <c r="F6" s="64">
        <v>6</v>
      </c>
      <c r="G6" s="64">
        <v>7</v>
      </c>
      <c r="H6" s="64">
        <v>8</v>
      </c>
      <c r="I6" s="64">
        <v>9</v>
      </c>
      <c r="J6" s="64">
        <v>10</v>
      </c>
      <c r="K6" s="64">
        <v>11</v>
      </c>
      <c r="L6" s="63">
        <v>12</v>
      </c>
      <c r="M6" s="64">
        <v>13</v>
      </c>
      <c r="N6" s="64">
        <v>14</v>
      </c>
      <c r="O6" s="64">
        <v>15</v>
      </c>
      <c r="P6" s="64">
        <v>16</v>
      </c>
      <c r="Q6" s="64">
        <v>17</v>
      </c>
      <c r="R6" s="64">
        <v>18</v>
      </c>
      <c r="S6" s="64">
        <v>19</v>
      </c>
      <c r="T6" s="63">
        <v>20</v>
      </c>
      <c r="U6" s="64">
        <v>21</v>
      </c>
      <c r="V6" s="64">
        <v>22</v>
      </c>
      <c r="W6" s="64">
        <v>23</v>
      </c>
      <c r="X6" s="64">
        <v>24</v>
      </c>
      <c r="Y6" s="64">
        <v>25</v>
      </c>
      <c r="Z6" s="64">
        <v>26</v>
      </c>
      <c r="AA6" s="64">
        <v>27</v>
      </c>
      <c r="AB6" s="64">
        <v>28</v>
      </c>
      <c r="AC6" s="64">
        <v>29</v>
      </c>
      <c r="AD6" s="64">
        <v>30</v>
      </c>
      <c r="AE6" s="64">
        <v>31</v>
      </c>
    </row>
    <row r="7" spans="1:31" ht="126.75" thickBot="1" x14ac:dyDescent="0.3">
      <c r="A7" s="62">
        <v>1401</v>
      </c>
      <c r="B7" s="62">
        <v>1</v>
      </c>
      <c r="C7" s="144">
        <v>42695</v>
      </c>
      <c r="D7" s="62" t="s">
        <v>62</v>
      </c>
      <c r="E7" s="62" t="s">
        <v>617</v>
      </c>
      <c r="F7" s="62" t="s">
        <v>62</v>
      </c>
      <c r="G7" s="62" t="s">
        <v>62</v>
      </c>
      <c r="H7" s="62" t="s">
        <v>62</v>
      </c>
      <c r="I7" s="62" t="s">
        <v>62</v>
      </c>
      <c r="J7" s="62" t="s">
        <v>62</v>
      </c>
      <c r="K7" s="62" t="s">
        <v>62</v>
      </c>
      <c r="L7" s="62" t="s">
        <v>62</v>
      </c>
      <c r="M7" s="62" t="s">
        <v>62</v>
      </c>
      <c r="N7" s="143" t="s">
        <v>62</v>
      </c>
      <c r="O7" s="143" t="s">
        <v>62</v>
      </c>
      <c r="P7" s="62" t="s">
        <v>62</v>
      </c>
      <c r="Q7" s="62" t="s">
        <v>62</v>
      </c>
      <c r="R7" s="143" t="s">
        <v>62</v>
      </c>
      <c r="S7" s="143" t="s">
        <v>62</v>
      </c>
      <c r="T7" s="62" t="s">
        <v>62</v>
      </c>
      <c r="U7" s="143" t="s">
        <v>62</v>
      </c>
      <c r="V7" s="143" t="s">
        <v>62</v>
      </c>
      <c r="W7" s="62" t="s">
        <v>62</v>
      </c>
      <c r="X7" s="62" t="s">
        <v>62</v>
      </c>
      <c r="Y7" s="62" t="s">
        <v>62</v>
      </c>
      <c r="Z7" s="62" t="s">
        <v>62</v>
      </c>
      <c r="AA7" s="62" t="s">
        <v>31</v>
      </c>
      <c r="AB7" s="143" t="s">
        <v>62</v>
      </c>
      <c r="AC7" s="143" t="s">
        <v>62</v>
      </c>
      <c r="AD7" s="62" t="s">
        <v>62</v>
      </c>
      <c r="AE7" s="62" t="s">
        <v>561</v>
      </c>
    </row>
    <row r="8" spans="1:31" ht="126.75" thickBot="1" x14ac:dyDescent="0.3">
      <c r="A8" s="62">
        <v>1402</v>
      </c>
      <c r="B8" s="62">
        <v>2</v>
      </c>
      <c r="C8" s="144">
        <v>42734</v>
      </c>
      <c r="D8" s="62" t="s">
        <v>616</v>
      </c>
      <c r="E8" s="62" t="s">
        <v>615</v>
      </c>
      <c r="F8" s="62">
        <v>4706030170</v>
      </c>
      <c r="G8" s="62" t="s">
        <v>614</v>
      </c>
      <c r="H8" s="62" t="s">
        <v>581</v>
      </c>
      <c r="I8" s="62">
        <v>876</v>
      </c>
      <c r="J8" s="62" t="s">
        <v>580</v>
      </c>
      <c r="K8" s="62">
        <v>1</v>
      </c>
      <c r="L8" s="62">
        <v>41000000000</v>
      </c>
      <c r="M8" s="62" t="s">
        <v>569</v>
      </c>
      <c r="N8" s="143">
        <v>400</v>
      </c>
      <c r="O8" s="143">
        <v>80</v>
      </c>
      <c r="P8" s="62" t="s">
        <v>613</v>
      </c>
      <c r="Q8" s="62">
        <v>1</v>
      </c>
      <c r="R8" s="143">
        <v>340.09</v>
      </c>
      <c r="S8" s="143">
        <v>68.010000000000005</v>
      </c>
      <c r="T8" s="62">
        <v>1</v>
      </c>
      <c r="U8" s="155">
        <v>340.09</v>
      </c>
      <c r="V8" s="155">
        <v>68.010000000000005</v>
      </c>
      <c r="W8" s="62" t="s">
        <v>62</v>
      </c>
      <c r="X8" s="62">
        <v>1</v>
      </c>
      <c r="Y8" s="62" t="s">
        <v>62</v>
      </c>
      <c r="Z8" s="62" t="s">
        <v>575</v>
      </c>
      <c r="AA8" s="62" t="s">
        <v>31</v>
      </c>
      <c r="AB8" s="143" t="s">
        <v>62</v>
      </c>
      <c r="AC8" s="143" t="s">
        <v>62</v>
      </c>
      <c r="AD8" s="62" t="s">
        <v>587</v>
      </c>
      <c r="AE8" s="62" t="s">
        <v>561</v>
      </c>
    </row>
    <row r="9" spans="1:31" ht="126.75" thickBot="1" x14ac:dyDescent="0.3">
      <c r="A9" s="62">
        <v>1403</v>
      </c>
      <c r="B9" s="62">
        <v>3</v>
      </c>
      <c r="C9" s="144">
        <v>42753</v>
      </c>
      <c r="D9" s="62" t="s">
        <v>612</v>
      </c>
      <c r="E9" s="62" t="s">
        <v>607</v>
      </c>
      <c r="F9" s="62">
        <v>7802725131</v>
      </c>
      <c r="G9" s="62" t="s">
        <v>611</v>
      </c>
      <c r="H9" s="62" t="s">
        <v>611</v>
      </c>
      <c r="I9" s="62">
        <v>59</v>
      </c>
      <c r="J9" s="62" t="s">
        <v>570</v>
      </c>
      <c r="K9" s="62">
        <v>72</v>
      </c>
      <c r="L9" s="62">
        <v>41000000000</v>
      </c>
      <c r="M9" s="62" t="s">
        <v>569</v>
      </c>
      <c r="N9" s="143">
        <v>0.98280000000000001</v>
      </c>
      <c r="O9" s="143" t="s">
        <v>556</v>
      </c>
      <c r="P9" s="62" t="s">
        <v>610</v>
      </c>
      <c r="Q9" s="62">
        <v>72</v>
      </c>
      <c r="R9" s="143">
        <v>0.98280000000000001</v>
      </c>
      <c r="S9" s="143" t="s">
        <v>556</v>
      </c>
      <c r="T9" s="62">
        <v>72</v>
      </c>
      <c r="U9" s="143">
        <v>0.98280000000000001</v>
      </c>
      <c r="V9" s="143" t="s">
        <v>556</v>
      </c>
      <c r="W9" s="62">
        <v>31604508617</v>
      </c>
      <c r="X9" s="62">
        <v>1</v>
      </c>
      <c r="Y9" s="62" t="s">
        <v>609</v>
      </c>
      <c r="Z9" s="62" t="s">
        <v>575</v>
      </c>
      <c r="AA9" s="62" t="s">
        <v>31</v>
      </c>
      <c r="AB9" s="143">
        <v>1.4040000000000001</v>
      </c>
      <c r="AC9" s="143">
        <v>0.25272</v>
      </c>
      <c r="AD9" s="62" t="s">
        <v>62</v>
      </c>
      <c r="AE9" s="62" t="s">
        <v>561</v>
      </c>
    </row>
    <row r="10" spans="1:31" ht="174" thickBot="1" x14ac:dyDescent="0.3">
      <c r="A10" s="62">
        <v>1404</v>
      </c>
      <c r="B10" s="62">
        <v>4</v>
      </c>
      <c r="C10" s="144">
        <v>42753</v>
      </c>
      <c r="D10" s="62" t="s">
        <v>608</v>
      </c>
      <c r="E10" s="62" t="s">
        <v>607</v>
      </c>
      <c r="F10" s="62">
        <v>7802725131</v>
      </c>
      <c r="G10" s="62" t="s">
        <v>606</v>
      </c>
      <c r="H10" s="62" t="s">
        <v>605</v>
      </c>
      <c r="I10" s="62">
        <v>59</v>
      </c>
      <c r="J10" s="62" t="s">
        <v>570</v>
      </c>
      <c r="K10" s="62">
        <v>72</v>
      </c>
      <c r="L10" s="62">
        <v>41000000000</v>
      </c>
      <c r="M10" s="62" t="s">
        <v>569</v>
      </c>
      <c r="N10" s="143">
        <v>0.98280000000000001</v>
      </c>
      <c r="O10" s="143" t="s">
        <v>556</v>
      </c>
      <c r="P10" s="62" t="s">
        <v>604</v>
      </c>
      <c r="Q10" s="62">
        <v>72</v>
      </c>
      <c r="R10" s="143">
        <v>0.98280000000000001</v>
      </c>
      <c r="S10" s="143" t="s">
        <v>556</v>
      </c>
      <c r="T10" s="62">
        <v>72</v>
      </c>
      <c r="U10" s="143">
        <v>0.98280000000000001</v>
      </c>
      <c r="V10" s="143" t="s">
        <v>556</v>
      </c>
      <c r="W10" s="62">
        <v>31604509239</v>
      </c>
      <c r="X10" s="62">
        <v>1</v>
      </c>
      <c r="Y10" s="62" t="s">
        <v>603</v>
      </c>
      <c r="Z10" s="62" t="s">
        <v>575</v>
      </c>
      <c r="AA10" s="62" t="s">
        <v>31</v>
      </c>
      <c r="AB10" s="143">
        <v>1.4040000000000001</v>
      </c>
      <c r="AC10" s="143">
        <v>0.25272</v>
      </c>
      <c r="AD10" s="62" t="s">
        <v>62</v>
      </c>
      <c r="AE10" s="62" t="s">
        <v>561</v>
      </c>
    </row>
    <row r="11" spans="1:31" ht="126.75" thickBot="1" x14ac:dyDescent="0.3">
      <c r="A11" s="62">
        <v>1405</v>
      </c>
      <c r="B11" s="62">
        <v>5</v>
      </c>
      <c r="C11" s="144">
        <v>42986</v>
      </c>
      <c r="D11" s="62" t="s">
        <v>602</v>
      </c>
      <c r="E11" s="62" t="s">
        <v>596</v>
      </c>
      <c r="F11" s="62" t="s">
        <v>62</v>
      </c>
      <c r="G11" s="62" t="s">
        <v>62</v>
      </c>
      <c r="H11" s="62" t="s">
        <v>62</v>
      </c>
      <c r="I11" s="62" t="s">
        <v>62</v>
      </c>
      <c r="J11" s="62" t="s">
        <v>62</v>
      </c>
      <c r="K11" s="62" t="s">
        <v>62</v>
      </c>
      <c r="L11" s="62" t="s">
        <v>62</v>
      </c>
      <c r="M11" s="62" t="s">
        <v>62</v>
      </c>
      <c r="N11" s="143" t="s">
        <v>62</v>
      </c>
      <c r="O11" s="143" t="s">
        <v>62</v>
      </c>
      <c r="P11" s="62" t="s">
        <v>62</v>
      </c>
      <c r="Q11" s="62" t="s">
        <v>62</v>
      </c>
      <c r="R11" s="143" t="s">
        <v>62</v>
      </c>
      <c r="S11" s="143" t="s">
        <v>62</v>
      </c>
      <c r="T11" s="62" t="s">
        <v>62</v>
      </c>
      <c r="U11" s="143" t="s">
        <v>62</v>
      </c>
      <c r="V11" s="143" t="s">
        <v>62</v>
      </c>
      <c r="W11" s="62" t="s">
        <v>62</v>
      </c>
      <c r="X11" s="62" t="s">
        <v>62</v>
      </c>
      <c r="Y11" s="62" t="s">
        <v>62</v>
      </c>
      <c r="Z11" s="62" t="s">
        <v>575</v>
      </c>
      <c r="AA11" s="62" t="s">
        <v>31</v>
      </c>
      <c r="AB11" s="143" t="s">
        <v>62</v>
      </c>
      <c r="AC11" s="143" t="s">
        <v>62</v>
      </c>
      <c r="AD11" s="62" t="s">
        <v>62</v>
      </c>
      <c r="AE11" s="62" t="s">
        <v>561</v>
      </c>
    </row>
    <row r="12" spans="1:31" ht="126.75" thickBot="1" x14ac:dyDescent="0.3">
      <c r="A12" s="62">
        <v>1406</v>
      </c>
      <c r="B12" s="62">
        <v>6</v>
      </c>
      <c r="C12" s="144">
        <v>42986</v>
      </c>
      <c r="D12" s="62" t="s">
        <v>601</v>
      </c>
      <c r="E12" s="62" t="s">
        <v>596</v>
      </c>
      <c r="F12" s="62" t="s">
        <v>62</v>
      </c>
      <c r="G12" s="62" t="s">
        <v>62</v>
      </c>
      <c r="H12" s="62" t="s">
        <v>62</v>
      </c>
      <c r="I12" s="62" t="s">
        <v>62</v>
      </c>
      <c r="J12" s="62" t="s">
        <v>62</v>
      </c>
      <c r="K12" s="62" t="s">
        <v>62</v>
      </c>
      <c r="L12" s="62" t="s">
        <v>62</v>
      </c>
      <c r="M12" s="62" t="s">
        <v>62</v>
      </c>
      <c r="N12" s="143" t="s">
        <v>62</v>
      </c>
      <c r="O12" s="143" t="s">
        <v>62</v>
      </c>
      <c r="P12" s="62" t="s">
        <v>62</v>
      </c>
      <c r="Q12" s="62" t="s">
        <v>62</v>
      </c>
      <c r="R12" s="143" t="s">
        <v>62</v>
      </c>
      <c r="S12" s="143" t="s">
        <v>62</v>
      </c>
      <c r="T12" s="62" t="s">
        <v>62</v>
      </c>
      <c r="U12" s="143" t="s">
        <v>62</v>
      </c>
      <c r="V12" s="143" t="s">
        <v>62</v>
      </c>
      <c r="W12" s="62" t="s">
        <v>62</v>
      </c>
      <c r="X12" s="62" t="s">
        <v>62</v>
      </c>
      <c r="Y12" s="62" t="s">
        <v>62</v>
      </c>
      <c r="Z12" s="62" t="s">
        <v>575</v>
      </c>
      <c r="AA12" s="62" t="s">
        <v>31</v>
      </c>
      <c r="AB12" s="143" t="s">
        <v>62</v>
      </c>
      <c r="AC12" s="143" t="s">
        <v>62</v>
      </c>
      <c r="AD12" s="62" t="s">
        <v>62</v>
      </c>
      <c r="AE12" s="62" t="s">
        <v>561</v>
      </c>
    </row>
    <row r="13" spans="1:31" ht="126.75" thickBot="1" x14ac:dyDescent="0.3">
      <c r="A13" s="62">
        <v>1407</v>
      </c>
      <c r="B13" s="62">
        <v>7</v>
      </c>
      <c r="C13" s="144">
        <v>42986</v>
      </c>
      <c r="D13" s="62" t="s">
        <v>600</v>
      </c>
      <c r="E13" s="62" t="s">
        <v>596</v>
      </c>
      <c r="F13" s="62" t="s">
        <v>62</v>
      </c>
      <c r="G13" s="62" t="s">
        <v>62</v>
      </c>
      <c r="H13" s="62" t="s">
        <v>62</v>
      </c>
      <c r="I13" s="62" t="s">
        <v>62</v>
      </c>
      <c r="J13" s="62" t="s">
        <v>62</v>
      </c>
      <c r="K13" s="62" t="s">
        <v>62</v>
      </c>
      <c r="L13" s="62" t="s">
        <v>62</v>
      </c>
      <c r="M13" s="62" t="s">
        <v>62</v>
      </c>
      <c r="N13" s="143" t="s">
        <v>62</v>
      </c>
      <c r="O13" s="143" t="s">
        <v>62</v>
      </c>
      <c r="P13" s="62" t="s">
        <v>62</v>
      </c>
      <c r="Q13" s="62" t="s">
        <v>62</v>
      </c>
      <c r="R13" s="143" t="s">
        <v>62</v>
      </c>
      <c r="S13" s="143" t="s">
        <v>62</v>
      </c>
      <c r="T13" s="62" t="s">
        <v>62</v>
      </c>
      <c r="U13" s="143" t="s">
        <v>62</v>
      </c>
      <c r="V13" s="143" t="s">
        <v>62</v>
      </c>
      <c r="W13" s="62" t="s">
        <v>62</v>
      </c>
      <c r="X13" s="62" t="s">
        <v>62</v>
      </c>
      <c r="Y13" s="62" t="s">
        <v>62</v>
      </c>
      <c r="Z13" s="62" t="s">
        <v>575</v>
      </c>
      <c r="AA13" s="62" t="s">
        <v>31</v>
      </c>
      <c r="AB13" s="143" t="s">
        <v>62</v>
      </c>
      <c r="AC13" s="143" t="s">
        <v>62</v>
      </c>
      <c r="AD13" s="62" t="s">
        <v>62</v>
      </c>
      <c r="AE13" s="62" t="s">
        <v>561</v>
      </c>
    </row>
    <row r="14" spans="1:31" ht="126.75" thickBot="1" x14ac:dyDescent="0.3">
      <c r="A14" s="62">
        <v>1408</v>
      </c>
      <c r="B14" s="62">
        <v>8</v>
      </c>
      <c r="C14" s="144">
        <v>42986</v>
      </c>
      <c r="D14" s="62" t="s">
        <v>599</v>
      </c>
      <c r="E14" s="62" t="s">
        <v>596</v>
      </c>
      <c r="F14" s="62" t="s">
        <v>62</v>
      </c>
      <c r="G14" s="62" t="s">
        <v>62</v>
      </c>
      <c r="H14" s="62" t="s">
        <v>62</v>
      </c>
      <c r="I14" s="62" t="s">
        <v>62</v>
      </c>
      <c r="J14" s="62" t="s">
        <v>62</v>
      </c>
      <c r="K14" s="62" t="s">
        <v>62</v>
      </c>
      <c r="L14" s="62" t="s">
        <v>62</v>
      </c>
      <c r="M14" s="62" t="s">
        <v>62</v>
      </c>
      <c r="N14" s="143" t="s">
        <v>62</v>
      </c>
      <c r="O14" s="143" t="s">
        <v>62</v>
      </c>
      <c r="P14" s="62" t="s">
        <v>62</v>
      </c>
      <c r="Q14" s="62" t="s">
        <v>62</v>
      </c>
      <c r="R14" s="143" t="s">
        <v>62</v>
      </c>
      <c r="S14" s="143" t="s">
        <v>62</v>
      </c>
      <c r="T14" s="62" t="s">
        <v>62</v>
      </c>
      <c r="U14" s="143" t="s">
        <v>62</v>
      </c>
      <c r="V14" s="143" t="s">
        <v>62</v>
      </c>
      <c r="W14" s="62" t="s">
        <v>62</v>
      </c>
      <c r="X14" s="62" t="s">
        <v>62</v>
      </c>
      <c r="Y14" s="62" t="s">
        <v>62</v>
      </c>
      <c r="Z14" s="62" t="s">
        <v>575</v>
      </c>
      <c r="AA14" s="62" t="s">
        <v>31</v>
      </c>
      <c r="AB14" s="143" t="s">
        <v>62</v>
      </c>
      <c r="AC14" s="143" t="s">
        <v>62</v>
      </c>
      <c r="AD14" s="62" t="s">
        <v>62</v>
      </c>
      <c r="AE14" s="62" t="s">
        <v>561</v>
      </c>
    </row>
    <row r="15" spans="1:31" ht="126.75" thickBot="1" x14ac:dyDescent="0.3">
      <c r="A15" s="62">
        <v>1409</v>
      </c>
      <c r="B15" s="62">
        <v>9</v>
      </c>
      <c r="C15" s="144">
        <v>42986</v>
      </c>
      <c r="D15" s="62" t="s">
        <v>598</v>
      </c>
      <c r="E15" s="62" t="s">
        <v>596</v>
      </c>
      <c r="F15" s="62" t="s">
        <v>62</v>
      </c>
      <c r="G15" s="62" t="s">
        <v>62</v>
      </c>
      <c r="H15" s="62" t="s">
        <v>62</v>
      </c>
      <c r="I15" s="62" t="s">
        <v>62</v>
      </c>
      <c r="J15" s="62" t="s">
        <v>62</v>
      </c>
      <c r="K15" s="62" t="s">
        <v>62</v>
      </c>
      <c r="L15" s="62" t="s">
        <v>62</v>
      </c>
      <c r="M15" s="62" t="s">
        <v>62</v>
      </c>
      <c r="N15" s="143" t="s">
        <v>62</v>
      </c>
      <c r="O15" s="143" t="s">
        <v>62</v>
      </c>
      <c r="P15" s="62" t="s">
        <v>62</v>
      </c>
      <c r="Q15" s="62" t="s">
        <v>62</v>
      </c>
      <c r="R15" s="143" t="s">
        <v>62</v>
      </c>
      <c r="S15" s="143" t="s">
        <v>62</v>
      </c>
      <c r="T15" s="62" t="s">
        <v>62</v>
      </c>
      <c r="U15" s="143" t="s">
        <v>62</v>
      </c>
      <c r="V15" s="143" t="s">
        <v>62</v>
      </c>
      <c r="W15" s="62" t="s">
        <v>62</v>
      </c>
      <c r="X15" s="62" t="s">
        <v>62</v>
      </c>
      <c r="Y15" s="62" t="s">
        <v>62</v>
      </c>
      <c r="Z15" s="62" t="s">
        <v>575</v>
      </c>
      <c r="AA15" s="62" t="s">
        <v>31</v>
      </c>
      <c r="AB15" s="143" t="s">
        <v>62</v>
      </c>
      <c r="AC15" s="143" t="s">
        <v>62</v>
      </c>
      <c r="AD15" s="62" t="s">
        <v>62</v>
      </c>
      <c r="AE15" s="62" t="s">
        <v>561</v>
      </c>
    </row>
    <row r="16" spans="1:31" ht="126.75" thickBot="1" x14ac:dyDescent="0.3">
      <c r="A16" s="62">
        <v>1410</v>
      </c>
      <c r="B16" s="62">
        <v>10</v>
      </c>
      <c r="C16" s="144">
        <v>42986</v>
      </c>
      <c r="D16" s="62" t="s">
        <v>597</v>
      </c>
      <c r="E16" s="62" t="s">
        <v>596</v>
      </c>
      <c r="F16" s="62" t="s">
        <v>62</v>
      </c>
      <c r="G16" s="62" t="s">
        <v>62</v>
      </c>
      <c r="H16" s="62" t="s">
        <v>62</v>
      </c>
      <c r="I16" s="62" t="s">
        <v>62</v>
      </c>
      <c r="J16" s="62" t="s">
        <v>62</v>
      </c>
      <c r="K16" s="62" t="s">
        <v>62</v>
      </c>
      <c r="L16" s="62" t="s">
        <v>62</v>
      </c>
      <c r="M16" s="62" t="s">
        <v>62</v>
      </c>
      <c r="N16" s="143" t="s">
        <v>62</v>
      </c>
      <c r="O16" s="143" t="s">
        <v>62</v>
      </c>
      <c r="P16" s="62" t="s">
        <v>62</v>
      </c>
      <c r="Q16" s="62" t="s">
        <v>62</v>
      </c>
      <c r="R16" s="143" t="s">
        <v>62</v>
      </c>
      <c r="S16" s="143" t="s">
        <v>62</v>
      </c>
      <c r="T16" s="62" t="s">
        <v>62</v>
      </c>
      <c r="U16" s="143" t="s">
        <v>62</v>
      </c>
      <c r="V16" s="143" t="s">
        <v>62</v>
      </c>
      <c r="W16" s="62" t="s">
        <v>62</v>
      </c>
      <c r="X16" s="62" t="s">
        <v>62</v>
      </c>
      <c r="Y16" s="62" t="s">
        <v>62</v>
      </c>
      <c r="Z16" s="62" t="s">
        <v>575</v>
      </c>
      <c r="AA16" s="62" t="s">
        <v>31</v>
      </c>
      <c r="AB16" s="143" t="s">
        <v>62</v>
      </c>
      <c r="AC16" s="143" t="s">
        <v>62</v>
      </c>
      <c r="AD16" s="62" t="s">
        <v>62</v>
      </c>
      <c r="AE16" s="62" t="s">
        <v>561</v>
      </c>
    </row>
    <row r="17" spans="1:31" ht="126.75" thickBot="1" x14ac:dyDescent="0.3">
      <c r="A17" s="62">
        <v>1411</v>
      </c>
      <c r="B17" s="62">
        <v>11</v>
      </c>
      <c r="C17" s="144">
        <v>43537</v>
      </c>
      <c r="D17" s="62" t="s">
        <v>595</v>
      </c>
      <c r="E17" s="62" t="s">
        <v>593</v>
      </c>
      <c r="F17" s="62" t="s">
        <v>62</v>
      </c>
      <c r="G17" s="62" t="s">
        <v>62</v>
      </c>
      <c r="H17" s="62" t="s">
        <v>62</v>
      </c>
      <c r="I17" s="62" t="s">
        <v>62</v>
      </c>
      <c r="J17" s="62" t="s">
        <v>62</v>
      </c>
      <c r="K17" s="62" t="s">
        <v>62</v>
      </c>
      <c r="L17" s="62" t="s">
        <v>62</v>
      </c>
      <c r="M17" s="62" t="s">
        <v>62</v>
      </c>
      <c r="N17" s="143" t="s">
        <v>62</v>
      </c>
      <c r="O17" s="143" t="s">
        <v>62</v>
      </c>
      <c r="P17" s="62" t="s">
        <v>62</v>
      </c>
      <c r="Q17" s="62" t="s">
        <v>62</v>
      </c>
      <c r="R17" s="143" t="s">
        <v>62</v>
      </c>
      <c r="S17" s="143" t="s">
        <v>62</v>
      </c>
      <c r="T17" s="62" t="s">
        <v>62</v>
      </c>
      <c r="U17" s="143" t="s">
        <v>62</v>
      </c>
      <c r="V17" s="143" t="s">
        <v>62</v>
      </c>
      <c r="W17" s="62" t="s">
        <v>62</v>
      </c>
      <c r="X17" s="62">
        <v>1</v>
      </c>
      <c r="Y17" s="62" t="s">
        <v>62</v>
      </c>
      <c r="Z17" s="62" t="s">
        <v>575</v>
      </c>
      <c r="AA17" s="62" t="s">
        <v>31</v>
      </c>
      <c r="AB17" s="143" t="s">
        <v>62</v>
      </c>
      <c r="AC17" s="143" t="s">
        <v>62</v>
      </c>
      <c r="AD17" s="62" t="s">
        <v>62</v>
      </c>
      <c r="AE17" s="62" t="s">
        <v>561</v>
      </c>
    </row>
    <row r="18" spans="1:31" ht="126.75" thickBot="1" x14ac:dyDescent="0.3">
      <c r="A18" s="62">
        <v>1412</v>
      </c>
      <c r="B18" s="62">
        <v>12</v>
      </c>
      <c r="C18" s="144">
        <v>43579</v>
      </c>
      <c r="D18" s="62" t="s">
        <v>594</v>
      </c>
      <c r="E18" s="62" t="s">
        <v>593</v>
      </c>
      <c r="F18" s="62" t="s">
        <v>62</v>
      </c>
      <c r="G18" s="62" t="s">
        <v>62</v>
      </c>
      <c r="H18" s="62" t="s">
        <v>62</v>
      </c>
      <c r="I18" s="62" t="s">
        <v>62</v>
      </c>
      <c r="J18" s="62" t="s">
        <v>62</v>
      </c>
      <c r="K18" s="62" t="s">
        <v>62</v>
      </c>
      <c r="L18" s="62" t="s">
        <v>62</v>
      </c>
      <c r="M18" s="62" t="s">
        <v>62</v>
      </c>
      <c r="N18" s="143" t="s">
        <v>62</v>
      </c>
      <c r="O18" s="143" t="s">
        <v>62</v>
      </c>
      <c r="P18" s="62" t="s">
        <v>62</v>
      </c>
      <c r="Q18" s="62" t="s">
        <v>62</v>
      </c>
      <c r="R18" s="143" t="s">
        <v>62</v>
      </c>
      <c r="S18" s="143" t="s">
        <v>62</v>
      </c>
      <c r="T18" s="62" t="s">
        <v>62</v>
      </c>
      <c r="U18" s="143" t="s">
        <v>62</v>
      </c>
      <c r="V18" s="143" t="s">
        <v>62</v>
      </c>
      <c r="W18" s="62" t="s">
        <v>62</v>
      </c>
      <c r="X18" s="62" t="s">
        <v>62</v>
      </c>
      <c r="Y18" s="62" t="s">
        <v>62</v>
      </c>
      <c r="Z18" s="62" t="s">
        <v>575</v>
      </c>
      <c r="AA18" s="62" t="s">
        <v>31</v>
      </c>
      <c r="AB18" s="143" t="s">
        <v>62</v>
      </c>
      <c r="AC18" s="143" t="s">
        <v>62</v>
      </c>
      <c r="AD18" s="62" t="s">
        <v>62</v>
      </c>
      <c r="AE18" s="62" t="s">
        <v>561</v>
      </c>
    </row>
    <row r="19" spans="1:31" ht="126.75" thickBot="1" x14ac:dyDescent="0.3">
      <c r="A19" s="62">
        <v>1413</v>
      </c>
      <c r="B19" s="62">
        <v>13</v>
      </c>
      <c r="C19" s="144">
        <v>42502</v>
      </c>
      <c r="D19" s="62" t="s">
        <v>592</v>
      </c>
      <c r="E19" s="62" t="s">
        <v>591</v>
      </c>
      <c r="F19" s="62">
        <v>7805024582</v>
      </c>
      <c r="G19" s="62" t="s">
        <v>590</v>
      </c>
      <c r="H19" s="62" t="s">
        <v>581</v>
      </c>
      <c r="I19" s="62">
        <v>876</v>
      </c>
      <c r="J19" s="62" t="s">
        <v>580</v>
      </c>
      <c r="K19" s="62">
        <v>1</v>
      </c>
      <c r="L19" s="62">
        <v>41000000000</v>
      </c>
      <c r="M19" s="62" t="s">
        <v>569</v>
      </c>
      <c r="N19" s="143">
        <v>1.7666666666666668</v>
      </c>
      <c r="O19" s="143">
        <v>0.35333333333333328</v>
      </c>
      <c r="P19" s="62" t="s">
        <v>589</v>
      </c>
      <c r="Q19" s="62">
        <v>1</v>
      </c>
      <c r="R19" s="143">
        <v>1.7666666666666668</v>
      </c>
      <c r="S19" s="143">
        <v>0.35333333333333328</v>
      </c>
      <c r="T19" s="62">
        <v>1</v>
      </c>
      <c r="U19" s="143">
        <v>1.7666666666666668</v>
      </c>
      <c r="V19" s="143">
        <v>0.35333333333333328</v>
      </c>
      <c r="W19" s="62">
        <v>31603489703</v>
      </c>
      <c r="X19" s="62">
        <v>1</v>
      </c>
      <c r="Y19" s="62" t="s">
        <v>588</v>
      </c>
      <c r="Z19" s="62" t="s">
        <v>575</v>
      </c>
      <c r="AA19" s="62" t="s">
        <v>31</v>
      </c>
      <c r="AB19" s="143">
        <v>14.083333333333334</v>
      </c>
      <c r="AC19" s="143">
        <v>2.5350000000000001</v>
      </c>
      <c r="AD19" s="62" t="s">
        <v>587</v>
      </c>
      <c r="AE19" s="62" t="s">
        <v>561</v>
      </c>
    </row>
    <row r="20" spans="1:31" ht="126.75" thickBot="1" x14ac:dyDescent="0.3">
      <c r="A20" s="62">
        <v>1414</v>
      </c>
      <c r="B20" s="62">
        <v>14</v>
      </c>
      <c r="C20" s="144">
        <v>43314</v>
      </c>
      <c r="D20" s="62" t="s">
        <v>586</v>
      </c>
      <c r="E20" s="62" t="s">
        <v>585</v>
      </c>
      <c r="F20" s="62" t="s">
        <v>62</v>
      </c>
      <c r="G20" s="62" t="s">
        <v>62</v>
      </c>
      <c r="H20" s="62" t="s">
        <v>62</v>
      </c>
      <c r="I20" s="62" t="s">
        <v>62</v>
      </c>
      <c r="J20" s="62" t="s">
        <v>62</v>
      </c>
      <c r="K20" s="62" t="s">
        <v>62</v>
      </c>
      <c r="L20" s="62" t="s">
        <v>62</v>
      </c>
      <c r="M20" s="62" t="s">
        <v>62</v>
      </c>
      <c r="N20" s="143" t="s">
        <v>62</v>
      </c>
      <c r="O20" s="143" t="s">
        <v>62</v>
      </c>
      <c r="P20" s="62" t="s">
        <v>62</v>
      </c>
      <c r="Q20" s="62" t="s">
        <v>62</v>
      </c>
      <c r="R20" s="143" t="s">
        <v>62</v>
      </c>
      <c r="S20" s="143" t="s">
        <v>62</v>
      </c>
      <c r="T20" s="62" t="s">
        <v>62</v>
      </c>
      <c r="U20" s="143" t="s">
        <v>62</v>
      </c>
      <c r="V20" s="143" t="s">
        <v>62</v>
      </c>
      <c r="W20" s="62" t="s">
        <v>62</v>
      </c>
      <c r="X20" s="62">
        <v>1</v>
      </c>
      <c r="Y20" s="62" t="s">
        <v>62</v>
      </c>
      <c r="Z20" s="62" t="s">
        <v>62</v>
      </c>
      <c r="AA20" s="62" t="s">
        <v>31</v>
      </c>
      <c r="AB20" s="143" t="s">
        <v>62</v>
      </c>
      <c r="AC20" s="143" t="s">
        <v>62</v>
      </c>
      <c r="AD20" s="62" t="s">
        <v>62</v>
      </c>
      <c r="AE20" s="62" t="s">
        <v>561</v>
      </c>
    </row>
    <row r="21" spans="1:31" ht="189.75" thickBot="1" x14ac:dyDescent="0.3">
      <c r="A21" s="62">
        <v>1415</v>
      </c>
      <c r="B21" s="62">
        <v>15</v>
      </c>
      <c r="C21" s="144">
        <v>43889</v>
      </c>
      <c r="D21" s="62" t="s">
        <v>584</v>
      </c>
      <c r="E21" s="62" t="s">
        <v>583</v>
      </c>
      <c r="F21" s="62">
        <v>7839505446</v>
      </c>
      <c r="G21" s="62" t="s">
        <v>582</v>
      </c>
      <c r="H21" s="62" t="s">
        <v>581</v>
      </c>
      <c r="I21" s="62">
        <v>876</v>
      </c>
      <c r="J21" s="62" t="s">
        <v>580</v>
      </c>
      <c r="K21" s="62">
        <v>1</v>
      </c>
      <c r="L21" s="62">
        <v>41000000000</v>
      </c>
      <c r="M21" s="62" t="s">
        <v>569</v>
      </c>
      <c r="N21" s="143">
        <v>0.08</v>
      </c>
      <c r="O21" s="143" t="s">
        <v>556</v>
      </c>
      <c r="P21" s="62" t="s">
        <v>579</v>
      </c>
      <c r="Q21" s="62">
        <v>1</v>
      </c>
      <c r="R21" s="143">
        <v>0.08</v>
      </c>
      <c r="S21" s="143" t="s">
        <v>556</v>
      </c>
      <c r="T21" s="62">
        <v>1</v>
      </c>
      <c r="U21" s="143">
        <v>0.08</v>
      </c>
      <c r="V21" s="143" t="s">
        <v>556</v>
      </c>
      <c r="W21" s="62" t="s">
        <v>62</v>
      </c>
      <c r="X21" s="62" t="s">
        <v>62</v>
      </c>
      <c r="Y21" s="62" t="s">
        <v>62</v>
      </c>
      <c r="Z21" s="62" t="s">
        <v>575</v>
      </c>
      <c r="AA21" s="62" t="s">
        <v>31</v>
      </c>
      <c r="AB21" s="143" t="s">
        <v>62</v>
      </c>
      <c r="AC21" s="143" t="s">
        <v>62</v>
      </c>
      <c r="AD21" s="62" t="s">
        <v>62</v>
      </c>
      <c r="AE21" s="62" t="s">
        <v>561</v>
      </c>
    </row>
    <row r="22" spans="1:31" ht="174" thickBot="1" x14ac:dyDescent="0.3">
      <c r="A22" s="62">
        <v>1416</v>
      </c>
      <c r="B22" s="62">
        <v>16</v>
      </c>
      <c r="C22" s="144">
        <v>43840</v>
      </c>
      <c r="D22" s="62" t="s">
        <v>578</v>
      </c>
      <c r="E22" s="62" t="s">
        <v>573</v>
      </c>
      <c r="F22" s="62">
        <v>7842354966</v>
      </c>
      <c r="G22" s="62" t="s">
        <v>577</v>
      </c>
      <c r="H22" s="62" t="s">
        <v>571</v>
      </c>
      <c r="I22" s="62">
        <v>59</v>
      </c>
      <c r="J22" s="62" t="s">
        <v>570</v>
      </c>
      <c r="K22" s="62">
        <v>38.442399999999999</v>
      </c>
      <c r="L22" s="62">
        <v>41000000000</v>
      </c>
      <c r="M22" s="62" t="s">
        <v>569</v>
      </c>
      <c r="N22" s="143">
        <v>6.5618298499999996</v>
      </c>
      <c r="O22" s="143" t="s">
        <v>556</v>
      </c>
      <c r="P22" s="62" t="s">
        <v>576</v>
      </c>
      <c r="Q22" s="62">
        <v>38.442399999999999</v>
      </c>
      <c r="R22" s="143">
        <v>6.5618298499999996</v>
      </c>
      <c r="S22" s="143" t="s">
        <v>556</v>
      </c>
      <c r="T22" s="62">
        <v>38.442399999999999</v>
      </c>
      <c r="U22" s="143">
        <v>6.5618298499999996</v>
      </c>
      <c r="V22" s="143" t="s">
        <v>556</v>
      </c>
      <c r="W22" s="62" t="s">
        <v>62</v>
      </c>
      <c r="X22" s="62">
        <v>1</v>
      </c>
      <c r="Y22" s="62" t="s">
        <v>62</v>
      </c>
      <c r="Z22" s="62" t="s">
        <v>575</v>
      </c>
      <c r="AA22" s="62" t="s">
        <v>31</v>
      </c>
      <c r="AB22" s="143" t="s">
        <v>62</v>
      </c>
      <c r="AC22" s="143" t="s">
        <v>62</v>
      </c>
      <c r="AD22" s="62" t="s">
        <v>62</v>
      </c>
      <c r="AE22" s="62" t="s">
        <v>561</v>
      </c>
    </row>
    <row r="23" spans="1:31" ht="158.25" thickBot="1" x14ac:dyDescent="0.3">
      <c r="A23" s="62">
        <v>1417</v>
      </c>
      <c r="B23" s="62">
        <v>17</v>
      </c>
      <c r="C23" s="144">
        <v>43364</v>
      </c>
      <c r="D23" s="62" t="s">
        <v>574</v>
      </c>
      <c r="E23" s="62" t="s">
        <v>573</v>
      </c>
      <c r="F23" s="62">
        <v>7842354966</v>
      </c>
      <c r="G23" s="62" t="s">
        <v>572</v>
      </c>
      <c r="H23" s="62" t="s">
        <v>571</v>
      </c>
      <c r="I23" s="62">
        <v>59</v>
      </c>
      <c r="J23" s="62" t="s">
        <v>570</v>
      </c>
      <c r="K23" s="62">
        <v>39.01</v>
      </c>
      <c r="L23" s="62">
        <v>41000000000</v>
      </c>
      <c r="M23" s="62" t="s">
        <v>569</v>
      </c>
      <c r="N23" s="143">
        <v>7.7059348200000004</v>
      </c>
      <c r="O23" s="143" t="s">
        <v>556</v>
      </c>
      <c r="P23" s="62" t="s">
        <v>568</v>
      </c>
      <c r="Q23" s="62">
        <v>39.01</v>
      </c>
      <c r="R23" s="143">
        <v>7.7059348200000004</v>
      </c>
      <c r="S23" s="143" t="s">
        <v>556</v>
      </c>
      <c r="T23" s="62">
        <v>39.01</v>
      </c>
      <c r="U23" s="143">
        <v>7.7059348200000004</v>
      </c>
      <c r="V23" s="143" t="s">
        <v>556</v>
      </c>
      <c r="W23" s="62" t="s">
        <v>62</v>
      </c>
      <c r="X23" s="62">
        <v>1</v>
      </c>
      <c r="Y23" s="62" t="s">
        <v>62</v>
      </c>
      <c r="Z23" s="62" t="s">
        <v>62</v>
      </c>
      <c r="AA23" s="62" t="s">
        <v>31</v>
      </c>
      <c r="AB23" s="143" t="s">
        <v>62</v>
      </c>
      <c r="AC23" s="143" t="s">
        <v>62</v>
      </c>
      <c r="AD23" s="62" t="s">
        <v>62</v>
      </c>
      <c r="AE23" s="62" t="s">
        <v>561</v>
      </c>
    </row>
    <row r="24" spans="1:31" ht="126.75" thickBot="1" x14ac:dyDescent="0.3">
      <c r="A24" s="62">
        <v>1418</v>
      </c>
      <c r="B24" s="62">
        <v>18</v>
      </c>
      <c r="C24" s="144">
        <v>43419</v>
      </c>
      <c r="D24" s="62" t="s">
        <v>567</v>
      </c>
      <c r="E24" s="62" t="s">
        <v>566</v>
      </c>
      <c r="F24" s="62">
        <v>7708503727</v>
      </c>
      <c r="G24" s="62" t="s">
        <v>565</v>
      </c>
      <c r="H24" s="62" t="s">
        <v>565</v>
      </c>
      <c r="I24" s="62">
        <v>55</v>
      </c>
      <c r="J24" s="62" t="s">
        <v>564</v>
      </c>
      <c r="K24" s="62">
        <v>3577.3</v>
      </c>
      <c r="L24" s="62">
        <v>41000000000</v>
      </c>
      <c r="M24" s="62" t="s">
        <v>563</v>
      </c>
      <c r="N24" s="143">
        <v>1.1931000000000001E-4</v>
      </c>
      <c r="O24" s="143">
        <v>2.3859999999999992E-5</v>
      </c>
      <c r="P24" s="62" t="s">
        <v>562</v>
      </c>
      <c r="Q24" s="62">
        <v>3577.3</v>
      </c>
      <c r="R24" s="143">
        <v>1.4736000000000003E-4</v>
      </c>
      <c r="S24" s="143">
        <v>2.9469999999999974E-5</v>
      </c>
      <c r="T24" s="62">
        <v>3577.3</v>
      </c>
      <c r="U24" s="143">
        <v>1.4736000000000003E-4</v>
      </c>
      <c r="V24" s="143">
        <v>2.9469999999999974E-5</v>
      </c>
      <c r="W24" s="62" t="s">
        <v>62</v>
      </c>
      <c r="X24" s="62">
        <v>1</v>
      </c>
      <c r="Y24" s="62" t="s">
        <v>62</v>
      </c>
      <c r="Z24" s="62" t="s">
        <v>62</v>
      </c>
      <c r="AA24" s="62" t="s">
        <v>31</v>
      </c>
      <c r="AB24" s="143" t="s">
        <v>62</v>
      </c>
      <c r="AC24" s="143" t="s">
        <v>62</v>
      </c>
      <c r="AD24" s="62" t="s">
        <v>62</v>
      </c>
      <c r="AE24" s="62" t="s">
        <v>561</v>
      </c>
    </row>
    <row r="25" spans="1:31" customFormat="1" x14ac:dyDescent="0.25"/>
    <row r="26" spans="1:31" ht="15.75" x14ac:dyDescent="0.25">
      <c r="A26" s="55"/>
      <c r="B26" s="56"/>
    </row>
    <row r="27" spans="1:31" x14ac:dyDescent="0.25">
      <c r="B27" s="56"/>
    </row>
    <row r="28" spans="1:31" ht="15.75" x14ac:dyDescent="0.25">
      <c r="A28" s="55"/>
      <c r="B28" s="56"/>
    </row>
    <row r="29" spans="1:31" ht="18.75" x14ac:dyDescent="0.25">
      <c r="A29" s="246" t="s">
        <v>420</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row>
    <row r="30" spans="1:31" ht="18.75" x14ac:dyDescent="0.25">
      <c r="A30" s="245" t="s">
        <v>421</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row>
  </sheetData>
  <mergeCells count="28">
    <mergeCell ref="A30:X30"/>
    <mergeCell ref="Q4:Q5"/>
    <mergeCell ref="R4:S4"/>
    <mergeCell ref="T4:T5"/>
    <mergeCell ref="U4:V4"/>
    <mergeCell ref="W4:Y4"/>
    <mergeCell ref="H4:H5"/>
    <mergeCell ref="I4:J4"/>
    <mergeCell ref="A3:A5"/>
    <mergeCell ref="B3:B5"/>
    <mergeCell ref="C3:K3"/>
    <mergeCell ref="L3:S3"/>
    <mergeCell ref="A29:X29"/>
    <mergeCell ref="T3:V3"/>
    <mergeCell ref="W3:AE3"/>
    <mergeCell ref="C4:C5"/>
    <mergeCell ref="D4:D5"/>
    <mergeCell ref="E4:F4"/>
    <mergeCell ref="G4:G5"/>
    <mergeCell ref="AA4:AA5"/>
    <mergeCell ref="AB4:AC4"/>
    <mergeCell ref="AD4:AD5"/>
    <mergeCell ref="AE4:AE5"/>
    <mergeCell ref="K4:K5"/>
    <mergeCell ref="L4:M4"/>
    <mergeCell ref="N4:O4"/>
    <mergeCell ref="P4:P5"/>
    <mergeCell ref="Z4:Z5"/>
  </mergeCells>
  <hyperlinks>
    <hyperlink ref="A29"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101"/>
  <sheetViews>
    <sheetView topLeftCell="A79" zoomScale="70" zoomScaleNormal="70" workbookViewId="0">
      <selection activeCell="D93" sqref="D93"/>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3" t="s">
        <v>422</v>
      </c>
    </row>
    <row r="2" spans="1:4" ht="15.75" thickBot="1" x14ac:dyDescent="0.3">
      <c r="A2" s="7" t="s">
        <v>21</v>
      </c>
      <c r="B2" s="16"/>
    </row>
    <row r="3" spans="1:4" ht="16.5" thickBot="1" x14ac:dyDescent="0.3">
      <c r="A3" s="145" t="s">
        <v>22</v>
      </c>
      <c r="B3" s="146" t="s">
        <v>35</v>
      </c>
      <c r="C3" s="146" t="s">
        <v>23</v>
      </c>
      <c r="D3" s="146" t="s">
        <v>24</v>
      </c>
    </row>
    <row r="4" spans="1:4" ht="16.5" thickBot="1" x14ac:dyDescent="0.3">
      <c r="A4" s="147">
        <v>1</v>
      </c>
      <c r="B4" s="148">
        <v>2</v>
      </c>
      <c r="C4" s="148">
        <v>3</v>
      </c>
      <c r="D4" s="148">
        <v>4</v>
      </c>
    </row>
    <row r="5" spans="1:4" ht="32.25" thickBot="1" x14ac:dyDescent="0.3">
      <c r="A5" s="147">
        <v>1501</v>
      </c>
      <c r="B5" s="148">
        <v>1</v>
      </c>
      <c r="C5" s="149" t="s">
        <v>423</v>
      </c>
      <c r="D5" s="148">
        <v>430.94200000000001</v>
      </c>
    </row>
    <row r="6" spans="1:4" ht="16.5" thickBot="1" x14ac:dyDescent="0.3">
      <c r="A6" s="151"/>
      <c r="B6" s="148">
        <v>2</v>
      </c>
      <c r="C6" s="149" t="s">
        <v>424</v>
      </c>
      <c r="D6" s="153">
        <v>44197</v>
      </c>
    </row>
    <row r="7" spans="1:4" ht="111" thickBot="1" x14ac:dyDescent="0.3">
      <c r="A7" s="151"/>
      <c r="B7" s="148">
        <v>3</v>
      </c>
      <c r="C7" s="149" t="s">
        <v>425</v>
      </c>
      <c r="D7" s="148" t="s">
        <v>618</v>
      </c>
    </row>
    <row r="8" spans="1:4" ht="48" thickBot="1" x14ac:dyDescent="0.3">
      <c r="A8" s="151"/>
      <c r="B8" s="148">
        <v>4</v>
      </c>
      <c r="C8" s="149" t="s">
        <v>426</v>
      </c>
      <c r="D8" s="148" t="s">
        <v>62</v>
      </c>
    </row>
    <row r="9" spans="1:4" ht="32.25" thickBot="1" x14ac:dyDescent="0.3">
      <c r="A9" s="151"/>
      <c r="B9" s="148">
        <v>5</v>
      </c>
      <c r="C9" s="149" t="s">
        <v>427</v>
      </c>
      <c r="D9" s="148" t="s">
        <v>62</v>
      </c>
    </row>
    <row r="10" spans="1:4" ht="48" thickBot="1" x14ac:dyDescent="0.3">
      <c r="A10" s="151"/>
      <c r="B10" s="152" t="s">
        <v>329</v>
      </c>
      <c r="C10" s="149" t="s">
        <v>428</v>
      </c>
      <c r="D10" s="148">
        <v>480</v>
      </c>
    </row>
    <row r="11" spans="1:4" ht="32.25" thickBot="1" x14ac:dyDescent="0.3">
      <c r="A11" s="151"/>
      <c r="B11" s="148" t="s">
        <v>429</v>
      </c>
      <c r="C11" s="149" t="s">
        <v>430</v>
      </c>
      <c r="D11" s="148" t="s">
        <v>619</v>
      </c>
    </row>
    <row r="12" spans="1:4" ht="48" thickBot="1" x14ac:dyDescent="0.3">
      <c r="A12" s="151"/>
      <c r="B12" s="148" t="s">
        <v>431</v>
      </c>
      <c r="C12" s="149" t="s">
        <v>432</v>
      </c>
      <c r="D12" s="148">
        <v>480</v>
      </c>
    </row>
    <row r="13" spans="1:4" ht="32.25" thickBot="1" x14ac:dyDescent="0.3">
      <c r="A13" s="151"/>
      <c r="B13" s="148" t="s">
        <v>433</v>
      </c>
      <c r="C13" s="149" t="s">
        <v>434</v>
      </c>
      <c r="D13" s="148"/>
    </row>
    <row r="14" spans="1:4" ht="16.5" thickBot="1" x14ac:dyDescent="0.3">
      <c r="A14" s="151"/>
      <c r="B14" s="148" t="s">
        <v>435</v>
      </c>
      <c r="C14" s="149" t="s">
        <v>436</v>
      </c>
      <c r="D14" s="148">
        <v>408.11</v>
      </c>
    </row>
    <row r="15" spans="1:4" ht="16.5" thickBot="1" x14ac:dyDescent="0.3">
      <c r="A15" s="151"/>
      <c r="B15" s="148" t="s">
        <v>437</v>
      </c>
      <c r="C15" s="149" t="s">
        <v>438</v>
      </c>
      <c r="D15" s="156">
        <v>408.11</v>
      </c>
    </row>
    <row r="16" spans="1:4" ht="32.25" thickBot="1" x14ac:dyDescent="0.3">
      <c r="A16" s="151"/>
      <c r="B16" s="153" t="s">
        <v>626</v>
      </c>
      <c r="C16" s="149" t="s">
        <v>439</v>
      </c>
      <c r="D16" s="148" t="s">
        <v>620</v>
      </c>
    </row>
    <row r="17" spans="1:4" ht="48" thickBot="1" x14ac:dyDescent="0.3">
      <c r="A17" s="151"/>
      <c r="B17" s="148" t="s">
        <v>627</v>
      </c>
      <c r="C17" s="149" t="s">
        <v>432</v>
      </c>
      <c r="D17" s="148">
        <v>1.9827000000000001E-2</v>
      </c>
    </row>
    <row r="18" spans="1:4" ht="32.25" thickBot="1" x14ac:dyDescent="0.3">
      <c r="A18" s="151"/>
      <c r="B18" s="148" t="s">
        <v>628</v>
      </c>
      <c r="C18" s="149" t="s">
        <v>434</v>
      </c>
      <c r="D18" s="148" t="s">
        <v>62</v>
      </c>
    </row>
    <row r="19" spans="1:4" ht="16.5" thickBot="1" x14ac:dyDescent="0.3">
      <c r="A19" s="151"/>
      <c r="B19" s="148" t="s">
        <v>629</v>
      </c>
      <c r="C19" s="149" t="s">
        <v>436</v>
      </c>
      <c r="D19" s="148">
        <v>1.9827000000000001E-2</v>
      </c>
    </row>
    <row r="20" spans="1:4" ht="16.5" thickBot="1" x14ac:dyDescent="0.3">
      <c r="A20" s="151"/>
      <c r="B20" s="148" t="s">
        <v>630</v>
      </c>
      <c r="C20" s="149" t="s">
        <v>438</v>
      </c>
      <c r="D20" s="148">
        <v>1.9827000000000001E-2</v>
      </c>
    </row>
    <row r="21" spans="1:4" ht="63.75" thickBot="1" x14ac:dyDescent="0.3">
      <c r="A21" s="151"/>
      <c r="B21" s="152" t="s">
        <v>330</v>
      </c>
      <c r="C21" s="149" t="s">
        <v>440</v>
      </c>
      <c r="D21" s="148" t="s">
        <v>62</v>
      </c>
    </row>
    <row r="22" spans="1:4" ht="32.25" thickBot="1" x14ac:dyDescent="0.3">
      <c r="A22" s="151"/>
      <c r="B22" s="148" t="s">
        <v>441</v>
      </c>
      <c r="C22" s="149" t="s">
        <v>430</v>
      </c>
      <c r="D22" s="148" t="s">
        <v>620</v>
      </c>
    </row>
    <row r="23" spans="1:4" ht="48" thickBot="1" x14ac:dyDescent="0.3">
      <c r="A23" s="151"/>
      <c r="B23" s="148" t="s">
        <v>442</v>
      </c>
      <c r="C23" s="149" t="s">
        <v>443</v>
      </c>
      <c r="D23" s="148">
        <v>1.2647E-2</v>
      </c>
    </row>
    <row r="24" spans="1:4" ht="32.25" thickBot="1" x14ac:dyDescent="0.3">
      <c r="A24" s="151"/>
      <c r="B24" s="148" t="s">
        <v>444</v>
      </c>
      <c r="C24" s="149" t="s">
        <v>434</v>
      </c>
      <c r="D24" s="148" t="s">
        <v>62</v>
      </c>
    </row>
    <row r="25" spans="1:4" ht="16.5" thickBot="1" x14ac:dyDescent="0.3">
      <c r="A25" s="151"/>
      <c r="B25" s="148" t="s">
        <v>445</v>
      </c>
      <c r="C25" s="149" t="s">
        <v>436</v>
      </c>
      <c r="D25" s="148">
        <v>1.2647E-2</v>
      </c>
    </row>
    <row r="26" spans="1:4" ht="16.5" thickBot="1" x14ac:dyDescent="0.3">
      <c r="A26" s="151"/>
      <c r="B26" s="148" t="s">
        <v>446</v>
      </c>
      <c r="C26" s="149" t="s">
        <v>438</v>
      </c>
      <c r="D26" s="148">
        <v>1.2647E-2</v>
      </c>
    </row>
    <row r="27" spans="1:4" ht="32.25" thickBot="1" x14ac:dyDescent="0.3">
      <c r="A27" s="151"/>
      <c r="B27" s="148" t="s">
        <v>447</v>
      </c>
      <c r="C27" s="149" t="s">
        <v>439</v>
      </c>
      <c r="D27" s="148" t="s">
        <v>620</v>
      </c>
    </row>
    <row r="28" spans="1:4" ht="48" thickBot="1" x14ac:dyDescent="0.3">
      <c r="A28" s="151"/>
      <c r="B28" s="148" t="s">
        <v>448</v>
      </c>
      <c r="C28" s="149" t="s">
        <v>443</v>
      </c>
      <c r="D28" s="148">
        <v>7.9308000000000003E-2</v>
      </c>
    </row>
    <row r="29" spans="1:4" ht="32.25" thickBot="1" x14ac:dyDescent="0.3">
      <c r="A29" s="151"/>
      <c r="B29" s="148" t="s">
        <v>449</v>
      </c>
      <c r="C29" s="149" t="s">
        <v>434</v>
      </c>
      <c r="D29" s="148" t="s">
        <v>62</v>
      </c>
    </row>
    <row r="30" spans="1:4" ht="16.5" thickBot="1" x14ac:dyDescent="0.3">
      <c r="A30" s="151"/>
      <c r="B30" s="148" t="s">
        <v>450</v>
      </c>
      <c r="C30" s="149" t="s">
        <v>436</v>
      </c>
      <c r="D30" s="148">
        <v>7.9308000000000003E-2</v>
      </c>
    </row>
    <row r="31" spans="1:4" ht="16.5" thickBot="1" x14ac:dyDescent="0.3">
      <c r="A31" s="151"/>
      <c r="B31" s="148" t="s">
        <v>451</v>
      </c>
      <c r="C31" s="149" t="s">
        <v>438</v>
      </c>
      <c r="D31" s="148">
        <v>7.9308000000000003E-2</v>
      </c>
    </row>
    <row r="32" spans="1:4" ht="48" thickBot="1" x14ac:dyDescent="0.3">
      <c r="A32" s="151"/>
      <c r="B32" s="152" t="s">
        <v>331</v>
      </c>
      <c r="C32" s="149" t="s">
        <v>452</v>
      </c>
      <c r="D32" s="148" t="s">
        <v>62</v>
      </c>
    </row>
    <row r="33" spans="1:4" ht="32.25" thickBot="1" x14ac:dyDescent="0.3">
      <c r="A33" s="151"/>
      <c r="B33" s="148" t="s">
        <v>453</v>
      </c>
      <c r="C33" s="149" t="s">
        <v>430</v>
      </c>
      <c r="D33" s="148" t="s">
        <v>620</v>
      </c>
    </row>
    <row r="34" spans="1:4" ht="48" thickBot="1" x14ac:dyDescent="0.3">
      <c r="A34" s="151"/>
      <c r="B34" s="148" t="s">
        <v>454</v>
      </c>
      <c r="C34" s="149" t="s">
        <v>443</v>
      </c>
      <c r="D34" s="148">
        <v>5.0590999999999997E-2</v>
      </c>
    </row>
    <row r="35" spans="1:4" ht="32.25" thickBot="1" x14ac:dyDescent="0.3">
      <c r="A35" s="151"/>
      <c r="B35" s="148" t="s">
        <v>455</v>
      </c>
      <c r="C35" s="149" t="s">
        <v>434</v>
      </c>
      <c r="D35" s="148" t="s">
        <v>62</v>
      </c>
    </row>
    <row r="36" spans="1:4" ht="16.5" thickBot="1" x14ac:dyDescent="0.3">
      <c r="A36" s="151"/>
      <c r="B36" s="148" t="s">
        <v>456</v>
      </c>
      <c r="C36" s="149" t="s">
        <v>436</v>
      </c>
      <c r="D36" s="148">
        <v>5.0590999999999997E-2</v>
      </c>
    </row>
    <row r="37" spans="1:4" ht="16.5" thickBot="1" x14ac:dyDescent="0.3">
      <c r="A37" s="151"/>
      <c r="B37" s="148" t="s">
        <v>457</v>
      </c>
      <c r="C37" s="149" t="s">
        <v>438</v>
      </c>
      <c r="D37" s="148">
        <v>5.0590999999999997E-2</v>
      </c>
    </row>
    <row r="38" spans="1:4" ht="32.25" thickBot="1" x14ac:dyDescent="0.3">
      <c r="A38" s="151"/>
      <c r="B38" s="148" t="s">
        <v>631</v>
      </c>
      <c r="C38" s="149" t="s">
        <v>439</v>
      </c>
      <c r="D38" s="148" t="s">
        <v>621</v>
      </c>
    </row>
    <row r="39" spans="1:4" ht="48" thickBot="1" x14ac:dyDescent="0.3">
      <c r="A39" s="151"/>
      <c r="B39" s="148" t="s">
        <v>631</v>
      </c>
      <c r="C39" s="149" t="s">
        <v>443</v>
      </c>
      <c r="D39" s="148">
        <v>3.3540000000000001</v>
      </c>
    </row>
    <row r="40" spans="1:4" ht="32.25" thickBot="1" x14ac:dyDescent="0.3">
      <c r="A40" s="151"/>
      <c r="B40" s="148" t="s">
        <v>632</v>
      </c>
      <c r="C40" s="149" t="s">
        <v>434</v>
      </c>
      <c r="D40" s="148" t="s">
        <v>62</v>
      </c>
    </row>
    <row r="41" spans="1:4" ht="16.5" thickBot="1" x14ac:dyDescent="0.3">
      <c r="A41" s="151"/>
      <c r="B41" s="148" t="s">
        <v>633</v>
      </c>
      <c r="C41" s="149" t="s">
        <v>436</v>
      </c>
      <c r="D41" s="148">
        <v>3.3540000000000001</v>
      </c>
    </row>
    <row r="42" spans="1:4" ht="16.5" thickBot="1" x14ac:dyDescent="0.3">
      <c r="A42" s="151"/>
      <c r="B42" s="148" t="s">
        <v>634</v>
      </c>
      <c r="C42" s="149" t="s">
        <v>438</v>
      </c>
      <c r="D42" s="148">
        <v>3.3540000000000001</v>
      </c>
    </row>
    <row r="43" spans="1:4" ht="32.25" thickBot="1" x14ac:dyDescent="0.3">
      <c r="A43" s="151"/>
      <c r="B43" s="148" t="s">
        <v>635</v>
      </c>
      <c r="C43" s="149" t="s">
        <v>439</v>
      </c>
      <c r="D43" s="148" t="s">
        <v>621</v>
      </c>
    </row>
    <row r="44" spans="1:4" ht="48" thickBot="1" x14ac:dyDescent="0.3">
      <c r="A44" s="151"/>
      <c r="B44" s="148" t="s">
        <v>636</v>
      </c>
      <c r="C44" s="149" t="s">
        <v>443</v>
      </c>
      <c r="D44" s="148">
        <v>0.45300000000000001</v>
      </c>
    </row>
    <row r="45" spans="1:4" ht="32.25" thickBot="1" x14ac:dyDescent="0.3">
      <c r="A45" s="151"/>
      <c r="B45" s="148" t="s">
        <v>637</v>
      </c>
      <c r="C45" s="149" t="s">
        <v>434</v>
      </c>
      <c r="D45" s="148"/>
    </row>
    <row r="46" spans="1:4" ht="16.5" thickBot="1" x14ac:dyDescent="0.3">
      <c r="A46" s="151"/>
      <c r="B46" s="148" t="s">
        <v>638</v>
      </c>
      <c r="C46" s="149" t="s">
        <v>436</v>
      </c>
      <c r="D46" s="148">
        <v>0.45300000000000001</v>
      </c>
    </row>
    <row r="47" spans="1:4" ht="16.5" thickBot="1" x14ac:dyDescent="0.3">
      <c r="A47" s="151"/>
      <c r="B47" s="148" t="s">
        <v>639</v>
      </c>
      <c r="C47" s="149" t="s">
        <v>438</v>
      </c>
      <c r="D47" s="148">
        <v>0.45300000000000001</v>
      </c>
    </row>
    <row r="48" spans="1:4" ht="32.25" thickBot="1" x14ac:dyDescent="0.3">
      <c r="A48" s="151"/>
      <c r="B48" s="148" t="s">
        <v>640</v>
      </c>
      <c r="C48" s="149" t="s">
        <v>439</v>
      </c>
      <c r="D48" s="148" t="s">
        <v>622</v>
      </c>
    </row>
    <row r="49" spans="1:4" ht="48" thickBot="1" x14ac:dyDescent="0.3">
      <c r="A49" s="151"/>
      <c r="B49" s="148" t="s">
        <v>641</v>
      </c>
      <c r="C49" s="149" t="s">
        <v>443</v>
      </c>
      <c r="D49" s="148">
        <v>2.12</v>
      </c>
    </row>
    <row r="50" spans="1:4" ht="32.25" thickBot="1" x14ac:dyDescent="0.3">
      <c r="A50" s="151"/>
      <c r="B50" s="148" t="s">
        <v>642</v>
      </c>
      <c r="C50" s="149" t="s">
        <v>434</v>
      </c>
      <c r="D50" s="148"/>
    </row>
    <row r="51" spans="1:4" ht="16.5" thickBot="1" x14ac:dyDescent="0.3">
      <c r="A51" s="151"/>
      <c r="B51" s="148" t="s">
        <v>643</v>
      </c>
      <c r="C51" s="149" t="s">
        <v>436</v>
      </c>
      <c r="D51" s="148">
        <v>2.12</v>
      </c>
    </row>
    <row r="52" spans="1:4" ht="16.5" thickBot="1" x14ac:dyDescent="0.3">
      <c r="A52" s="151"/>
      <c r="B52" s="148" t="s">
        <v>644</v>
      </c>
      <c r="C52" s="149" t="s">
        <v>438</v>
      </c>
      <c r="D52" s="148">
        <v>2.12</v>
      </c>
    </row>
    <row r="53" spans="1:4" ht="48" thickBot="1" x14ac:dyDescent="0.3">
      <c r="A53" s="151"/>
      <c r="B53" s="148">
        <v>6</v>
      </c>
      <c r="C53" s="149" t="s">
        <v>458</v>
      </c>
      <c r="D53" s="148" t="s">
        <v>62</v>
      </c>
    </row>
    <row r="54" spans="1:4" ht="16.5" thickBot="1" x14ac:dyDescent="0.3">
      <c r="A54" s="151"/>
      <c r="B54" s="152" t="s">
        <v>459</v>
      </c>
      <c r="C54" s="149" t="s">
        <v>460</v>
      </c>
      <c r="D54" s="148">
        <v>100</v>
      </c>
    </row>
    <row r="55" spans="1:4" ht="16.5" thickBot="1" x14ac:dyDescent="0.3">
      <c r="A55" s="151"/>
      <c r="B55" s="148" t="s">
        <v>461</v>
      </c>
      <c r="C55" s="149" t="s">
        <v>462</v>
      </c>
      <c r="D55" s="148">
        <v>100</v>
      </c>
    </row>
    <row r="56" spans="1:4" ht="32.25" thickBot="1" x14ac:dyDescent="0.3">
      <c r="A56" s="151"/>
      <c r="B56" s="148" t="s">
        <v>463</v>
      </c>
      <c r="C56" s="149" t="s">
        <v>464</v>
      </c>
      <c r="D56" s="148">
        <v>100</v>
      </c>
    </row>
    <row r="57" spans="1:4" ht="16.5" thickBot="1" x14ac:dyDescent="0.3">
      <c r="A57" s="151"/>
      <c r="B57" s="148" t="s">
        <v>465</v>
      </c>
      <c r="C57" s="149" t="s">
        <v>466</v>
      </c>
      <c r="D57" s="148">
        <v>100</v>
      </c>
    </row>
    <row r="58" spans="1:4" ht="16.5" thickBot="1" x14ac:dyDescent="0.3">
      <c r="A58" s="151"/>
      <c r="B58" s="148" t="s">
        <v>467</v>
      </c>
      <c r="C58" s="149" t="s">
        <v>468</v>
      </c>
      <c r="D58" s="148" t="s">
        <v>62</v>
      </c>
    </row>
    <row r="59" spans="1:4" ht="32.25" thickBot="1" x14ac:dyDescent="0.3">
      <c r="A59" s="151"/>
      <c r="B59" s="148">
        <v>8</v>
      </c>
      <c r="C59" s="149" t="s">
        <v>469</v>
      </c>
      <c r="D59" s="148" t="s">
        <v>62</v>
      </c>
    </row>
    <row r="60" spans="1:4" ht="32.25" thickBot="1" x14ac:dyDescent="0.3">
      <c r="A60" s="151"/>
      <c r="B60" s="148">
        <v>9</v>
      </c>
      <c r="C60" s="149" t="s">
        <v>470</v>
      </c>
      <c r="D60" s="148" t="s">
        <v>62</v>
      </c>
    </row>
    <row r="61" spans="1:4" ht="32.25" thickBot="1" x14ac:dyDescent="0.3">
      <c r="A61" s="151"/>
      <c r="B61" s="148">
        <v>10</v>
      </c>
      <c r="C61" s="149" t="s">
        <v>471</v>
      </c>
      <c r="D61" s="148" t="s">
        <v>62</v>
      </c>
    </row>
    <row r="62" spans="1:4" ht="79.5" thickBot="1" x14ac:dyDescent="0.3">
      <c r="A62" s="151"/>
      <c r="B62" s="148">
        <v>11</v>
      </c>
      <c r="C62" s="149" t="s">
        <v>472</v>
      </c>
      <c r="D62" s="148" t="s">
        <v>623</v>
      </c>
    </row>
    <row r="63" spans="1:4" ht="48" thickBot="1" x14ac:dyDescent="0.3">
      <c r="A63" s="151"/>
      <c r="B63" s="152" t="s">
        <v>473</v>
      </c>
      <c r="C63" s="149" t="s">
        <v>474</v>
      </c>
      <c r="D63" s="148" t="s">
        <v>624</v>
      </c>
    </row>
    <row r="64" spans="1:4" ht="32.25" thickBot="1" x14ac:dyDescent="0.3">
      <c r="A64" s="151"/>
      <c r="B64" s="153" t="s">
        <v>475</v>
      </c>
      <c r="C64" s="149" t="s">
        <v>476</v>
      </c>
      <c r="D64" s="148" t="s">
        <v>62</v>
      </c>
    </row>
    <row r="65" spans="1:4" ht="32.25" thickBot="1" x14ac:dyDescent="0.3">
      <c r="A65" s="151"/>
      <c r="B65" s="148" t="s">
        <v>477</v>
      </c>
      <c r="C65" s="149" t="s">
        <v>478</v>
      </c>
      <c r="D65" s="148" t="s">
        <v>625</v>
      </c>
    </row>
    <row r="66" spans="1:4" ht="16.5" thickBot="1" x14ac:dyDescent="0.3">
      <c r="A66" s="151"/>
      <c r="B66" s="152" t="s">
        <v>479</v>
      </c>
      <c r="C66" s="149" t="s">
        <v>480</v>
      </c>
      <c r="D66" s="148" t="s">
        <v>622</v>
      </c>
    </row>
    <row r="67" spans="1:4" ht="32.25" thickBot="1" x14ac:dyDescent="0.3">
      <c r="A67" s="151"/>
      <c r="B67" s="153" t="s">
        <v>481</v>
      </c>
      <c r="C67" s="149" t="s">
        <v>476</v>
      </c>
      <c r="D67" s="148" t="s">
        <v>62</v>
      </c>
    </row>
    <row r="68" spans="1:4" ht="32.25" thickBot="1" x14ac:dyDescent="0.3">
      <c r="A68" s="151"/>
      <c r="B68" s="148" t="s">
        <v>482</v>
      </c>
      <c r="C68" s="149" t="s">
        <v>478</v>
      </c>
      <c r="D68" s="148" t="s">
        <v>62</v>
      </c>
    </row>
    <row r="69" spans="1:4" ht="16.5" thickBot="1" x14ac:dyDescent="0.3">
      <c r="A69" s="151"/>
      <c r="B69" s="152" t="s">
        <v>483</v>
      </c>
      <c r="C69" s="149" t="s">
        <v>484</v>
      </c>
      <c r="D69" s="148" t="s">
        <v>62</v>
      </c>
    </row>
    <row r="70" spans="1:4" ht="32.25" thickBot="1" x14ac:dyDescent="0.3">
      <c r="A70" s="151"/>
      <c r="B70" s="153" t="s">
        <v>485</v>
      </c>
      <c r="C70" s="149" t="s">
        <v>476</v>
      </c>
      <c r="D70" s="148" t="s">
        <v>62</v>
      </c>
    </row>
    <row r="71" spans="1:4" ht="32.25" thickBot="1" x14ac:dyDescent="0.3">
      <c r="A71" s="151"/>
      <c r="B71" s="148" t="s">
        <v>486</v>
      </c>
      <c r="C71" s="149" t="s">
        <v>478</v>
      </c>
      <c r="D71" s="148" t="s">
        <v>62</v>
      </c>
    </row>
    <row r="72" spans="1:4" ht="32.25" thickBot="1" x14ac:dyDescent="0.3">
      <c r="A72" s="151"/>
      <c r="B72" s="152" t="s">
        <v>487</v>
      </c>
      <c r="C72" s="149" t="s">
        <v>488</v>
      </c>
      <c r="D72" s="148" t="s">
        <v>625</v>
      </c>
    </row>
    <row r="73" spans="1:4" ht="32.25" thickBot="1" x14ac:dyDescent="0.3">
      <c r="A73" s="151"/>
      <c r="B73" s="153" t="s">
        <v>489</v>
      </c>
      <c r="C73" s="149" t="s">
        <v>476</v>
      </c>
      <c r="D73" s="148" t="s">
        <v>622</v>
      </c>
    </row>
    <row r="74" spans="1:4" ht="32.25" thickBot="1" x14ac:dyDescent="0.3">
      <c r="A74" s="151"/>
      <c r="B74" s="148" t="s">
        <v>490</v>
      </c>
      <c r="C74" s="149" t="s">
        <v>478</v>
      </c>
      <c r="D74" s="148" t="s">
        <v>620</v>
      </c>
    </row>
    <row r="75" spans="1:4" ht="16.5" thickBot="1" x14ac:dyDescent="0.3">
      <c r="A75" s="151"/>
      <c r="B75" s="152" t="s">
        <v>491</v>
      </c>
      <c r="C75" s="149" t="s">
        <v>492</v>
      </c>
      <c r="D75" s="148" t="s">
        <v>621</v>
      </c>
    </row>
    <row r="76" spans="1:4" ht="32.25" thickBot="1" x14ac:dyDescent="0.3">
      <c r="A76" s="151"/>
      <c r="B76" s="153" t="s">
        <v>493</v>
      </c>
      <c r="C76" s="149" t="s">
        <v>476</v>
      </c>
      <c r="D76" s="148" t="s">
        <v>62</v>
      </c>
    </row>
    <row r="77" spans="1:4" ht="32.25" thickBot="1" x14ac:dyDescent="0.3">
      <c r="A77" s="151"/>
      <c r="B77" s="148" t="s">
        <v>494</v>
      </c>
      <c r="C77" s="149" t="s">
        <v>478</v>
      </c>
      <c r="D77" s="148" t="s">
        <v>62</v>
      </c>
    </row>
    <row r="78" spans="1:4" ht="409.6" thickBot="1" x14ac:dyDescent="0.3">
      <c r="A78" s="151"/>
      <c r="B78" s="148">
        <v>12</v>
      </c>
      <c r="C78" s="149" t="s">
        <v>495</v>
      </c>
      <c r="D78" s="148" t="s">
        <v>62</v>
      </c>
    </row>
    <row r="79" spans="1:4" ht="63.75" thickBot="1" x14ac:dyDescent="0.3">
      <c r="A79" s="151"/>
      <c r="B79" s="148">
        <v>13</v>
      </c>
      <c r="C79" s="149" t="s">
        <v>496</v>
      </c>
      <c r="D79" s="148" t="s">
        <v>62</v>
      </c>
    </row>
    <row r="80" spans="1:4" ht="16.5" thickBot="1" x14ac:dyDescent="0.3">
      <c r="A80" s="151"/>
      <c r="B80" s="152" t="s">
        <v>497</v>
      </c>
      <c r="C80" s="149" t="s">
        <v>498</v>
      </c>
      <c r="D80" s="148" t="s">
        <v>62</v>
      </c>
    </row>
    <row r="81" spans="1:4" ht="16.5" thickBot="1" x14ac:dyDescent="0.3">
      <c r="A81" s="151"/>
      <c r="B81" s="152" t="s">
        <v>499</v>
      </c>
      <c r="C81" s="149" t="s">
        <v>500</v>
      </c>
      <c r="D81" s="148" t="s">
        <v>62</v>
      </c>
    </row>
    <row r="82" spans="1:4" ht="16.5" thickBot="1" x14ac:dyDescent="0.3">
      <c r="A82" s="151"/>
      <c r="B82" s="148">
        <v>14</v>
      </c>
      <c r="C82" s="149" t="s">
        <v>501</v>
      </c>
      <c r="D82" s="148" t="s">
        <v>62</v>
      </c>
    </row>
    <row r="83" spans="1:4" ht="16.5" thickBot="1" x14ac:dyDescent="0.3">
      <c r="A83" s="151"/>
      <c r="B83" s="152" t="s">
        <v>502</v>
      </c>
      <c r="C83" s="149" t="s">
        <v>155</v>
      </c>
      <c r="D83" s="148" t="s">
        <v>62</v>
      </c>
    </row>
    <row r="84" spans="1:4" ht="16.5" thickBot="1" x14ac:dyDescent="0.3">
      <c r="A84" s="151"/>
      <c r="B84" s="152" t="s">
        <v>503</v>
      </c>
      <c r="C84" s="149" t="s">
        <v>504</v>
      </c>
      <c r="D84" s="148" t="s">
        <v>62</v>
      </c>
    </row>
    <row r="85" spans="1:4" ht="16.5" thickBot="1" x14ac:dyDescent="0.3">
      <c r="A85" s="151"/>
      <c r="B85" s="152" t="s">
        <v>505</v>
      </c>
      <c r="C85" s="149" t="s">
        <v>506</v>
      </c>
      <c r="D85" s="148" t="s">
        <v>62</v>
      </c>
    </row>
    <row r="86" spans="1:4" ht="16.5" thickBot="1" x14ac:dyDescent="0.3">
      <c r="A86" s="151"/>
      <c r="B86" s="152" t="s">
        <v>507</v>
      </c>
      <c r="C86" s="149" t="s">
        <v>508</v>
      </c>
      <c r="D86" s="148" t="s">
        <v>62</v>
      </c>
    </row>
    <row r="87" spans="1:4" ht="32.25" thickBot="1" x14ac:dyDescent="0.3">
      <c r="A87" s="151"/>
      <c r="B87" s="152" t="s">
        <v>509</v>
      </c>
      <c r="C87" s="149" t="s">
        <v>510</v>
      </c>
      <c r="D87" s="148" t="s">
        <v>62</v>
      </c>
    </row>
    <row r="88" spans="1:4" ht="16.5" thickBot="1" x14ac:dyDescent="0.3">
      <c r="A88" s="151"/>
      <c r="B88" s="153" t="s">
        <v>511</v>
      </c>
      <c r="C88" s="149" t="s">
        <v>512</v>
      </c>
      <c r="D88" s="148" t="s">
        <v>62</v>
      </c>
    </row>
    <row r="89" spans="1:4" ht="16.5" thickBot="1" x14ac:dyDescent="0.3">
      <c r="A89" s="151"/>
      <c r="B89" s="153" t="s">
        <v>513</v>
      </c>
      <c r="C89" s="149" t="s">
        <v>514</v>
      </c>
      <c r="D89" s="148" t="s">
        <v>62</v>
      </c>
    </row>
    <row r="90" spans="1:4" ht="16.5" thickBot="1" x14ac:dyDescent="0.3">
      <c r="A90" s="151"/>
      <c r="B90" s="153" t="s">
        <v>515</v>
      </c>
      <c r="C90" s="149" t="s">
        <v>516</v>
      </c>
      <c r="D90" s="148" t="s">
        <v>62</v>
      </c>
    </row>
    <row r="91" spans="1:4" ht="16.5" thickBot="1" x14ac:dyDescent="0.3">
      <c r="A91" s="151"/>
      <c r="B91" s="153" t="s">
        <v>517</v>
      </c>
      <c r="C91" s="149" t="s">
        <v>518</v>
      </c>
      <c r="D91" s="148" t="s">
        <v>62</v>
      </c>
    </row>
    <row r="92" spans="1:4" ht="32.25" thickBot="1" x14ac:dyDescent="0.3">
      <c r="A92" s="247"/>
      <c r="B92" s="193">
        <v>15</v>
      </c>
      <c r="C92" s="154" t="s">
        <v>519</v>
      </c>
      <c r="D92" s="148" t="s">
        <v>647</v>
      </c>
    </row>
    <row r="93" spans="1:4" ht="48" thickBot="1" x14ac:dyDescent="0.3">
      <c r="A93" s="248"/>
      <c r="B93" s="194"/>
      <c r="C93" s="149" t="s">
        <v>520</v>
      </c>
      <c r="D93" s="148" t="s">
        <v>62</v>
      </c>
    </row>
    <row r="94" spans="1:4" ht="111" thickBot="1" x14ac:dyDescent="0.3">
      <c r="A94" s="151"/>
      <c r="B94" s="148">
        <v>16</v>
      </c>
      <c r="C94" s="149" t="s">
        <v>521</v>
      </c>
      <c r="D94" s="148" t="s">
        <v>62</v>
      </c>
    </row>
    <row r="95" spans="1:4" ht="16.5" thickBot="1" x14ac:dyDescent="0.3">
      <c r="A95" s="151"/>
      <c r="B95" s="152" t="s">
        <v>522</v>
      </c>
      <c r="C95" s="149" t="s">
        <v>523</v>
      </c>
      <c r="D95" s="148" t="s">
        <v>62</v>
      </c>
    </row>
    <row r="96" spans="1:4" ht="16.5" thickBot="1" x14ac:dyDescent="0.3">
      <c r="A96" s="151"/>
      <c r="B96" s="148" t="s">
        <v>524</v>
      </c>
      <c r="C96" s="149" t="s">
        <v>525</v>
      </c>
      <c r="D96" s="148" t="s">
        <v>62</v>
      </c>
    </row>
    <row r="97" spans="1:4" ht="16.5" thickBot="1" x14ac:dyDescent="0.3">
      <c r="A97" s="151"/>
      <c r="B97" s="152" t="s">
        <v>526</v>
      </c>
      <c r="C97" s="149" t="s">
        <v>527</v>
      </c>
      <c r="D97" s="148" t="s">
        <v>62</v>
      </c>
    </row>
    <row r="98" spans="1:4" ht="16.5" thickBot="1" x14ac:dyDescent="0.3">
      <c r="A98" s="151"/>
      <c r="B98" s="152" t="s">
        <v>528</v>
      </c>
      <c r="C98" s="149" t="s">
        <v>529</v>
      </c>
      <c r="D98" s="148" t="s">
        <v>62</v>
      </c>
    </row>
    <row r="99" spans="1:4" ht="16.5" thickBot="1" x14ac:dyDescent="0.3">
      <c r="A99" s="151"/>
      <c r="B99" s="152" t="s">
        <v>530</v>
      </c>
      <c r="C99" s="149" t="s">
        <v>531</v>
      </c>
      <c r="D99" s="148"/>
    </row>
    <row r="100" spans="1:4" ht="48" thickBot="1" x14ac:dyDescent="0.3">
      <c r="A100" s="151"/>
      <c r="B100" s="148" t="s">
        <v>532</v>
      </c>
      <c r="C100" s="149" t="s">
        <v>533</v>
      </c>
      <c r="D100" s="148" t="s">
        <v>62</v>
      </c>
    </row>
    <row r="101" spans="1:4" ht="48" thickBot="1" x14ac:dyDescent="0.3">
      <c r="A101" s="151"/>
      <c r="B101" s="148" t="s">
        <v>534</v>
      </c>
      <c r="C101" s="149" t="s">
        <v>535</v>
      </c>
      <c r="D101" s="148" t="s">
        <v>62</v>
      </c>
    </row>
  </sheetData>
  <mergeCells count="2">
    <mergeCell ref="A92:A93"/>
    <mergeCell ref="B92:B9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536</v>
      </c>
    </row>
    <row r="2" spans="1:6" ht="15.75" thickBot="1" x14ac:dyDescent="0.3">
      <c r="A2" s="7" t="s">
        <v>21</v>
      </c>
      <c r="B2" s="16"/>
    </row>
    <row r="3" spans="1:6" ht="48" thickBot="1" x14ac:dyDescent="0.3">
      <c r="A3" s="18" t="s">
        <v>19</v>
      </c>
      <c r="B3" s="24" t="s">
        <v>22</v>
      </c>
      <c r="C3" s="24" t="s">
        <v>537</v>
      </c>
      <c r="D3" s="24" t="s">
        <v>538</v>
      </c>
      <c r="E3" s="24" t="s">
        <v>539</v>
      </c>
      <c r="F3" s="24" t="s">
        <v>540</v>
      </c>
    </row>
    <row r="4" spans="1:6" ht="63.75" thickBot="1" x14ac:dyDescent="0.3">
      <c r="A4" s="36" t="s">
        <v>541</v>
      </c>
      <c r="B4" s="13"/>
      <c r="C4" s="13" t="s">
        <v>651</v>
      </c>
      <c r="D4" s="13" t="s">
        <v>543</v>
      </c>
      <c r="E4" s="13" t="s">
        <v>544</v>
      </c>
      <c r="F4" s="13" t="s">
        <v>545</v>
      </c>
    </row>
    <row r="5" spans="1:6" ht="79.5" thickBot="1" x14ac:dyDescent="0.3">
      <c r="A5" s="36" t="s">
        <v>542</v>
      </c>
      <c r="B5" s="13"/>
      <c r="C5" s="13" t="s">
        <v>661</v>
      </c>
      <c r="D5" s="13" t="s">
        <v>546</v>
      </c>
      <c r="E5" s="13" t="s">
        <v>544</v>
      </c>
      <c r="F5" s="13" t="s">
        <v>545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2021-04-04T13:21:46Z</dcterms:created>
  <dcterms:modified xsi:type="dcterms:W3CDTF">2023-02-24T14:51:56Z</dcterms:modified>
</cp:coreProperties>
</file>