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 codeName="ЭтаКнига"/>
  <xr:revisionPtr revIDLastSave="0" documentId="13_ncr:1_{FB74C5B5-F27D-4835-AEA2-4CADC94D1E7A}" xr6:coauthVersionLast="36" xr6:coauthVersionMax="36" xr10:uidLastSave="{00000000-0000-0000-0000-000000000000}"/>
  <bookViews>
    <workbookView xWindow="0" yWindow="0" windowWidth="26160" windowHeight="9825" xr2:uid="{00000000-000D-0000-FFFF-FFFF00000000}"/>
  </bookViews>
  <sheets>
    <sheet name="Прил.4_0,4-10кВ_ТП" sheetId="2" r:id="rId1"/>
  </sheets>
  <definedNames>
    <definedName name="_xlnm.Print_Area" localSheetId="0">'Прил.4_0,4-10кВ_ТП'!$A$1:$N$31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<sst xmlns="http://schemas.openxmlformats.org/spreadsheetml/2006/main" count="44" uniqueCount="43">
  <si>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</si>
  <si>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</si>
  <si>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</si>
  <si>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</si>
  <si>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</si>
  <si>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</si>
  <si>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</si>
  <si>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</si>
  <si>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</si>
  <si>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</si>
  <si>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</si>
  <si>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</si>
  <si>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</si>
  <si>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</si>
  <si>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</si>
  <si>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</si>
  <si>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</si>
  <si>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</si>
  <si>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</si>
  <si>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</si>
  <si>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</si>
  <si>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</si>
  <si>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</si>
  <si>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</si>
  <si>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</si>
  <si>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</si>
  <si>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</si>
  <si>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</si>
  <si>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</si>
  <si>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</si>
  <si>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</si>
  <si>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</si>
  <si>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</si>
  <si>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</si>
  <si>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1 км по трассе</t>
  </si>
  <si>
    <t>К3-10-1</t>
  </si>
  <si>
    <t>Бокс, Стр-во 2КЛ-0,4 кВ от ТП-9 до ВРУ объекта заявителя в п. Заборье Бокситогорского района ЛО (20-1-20-1-08-03-0-1399)</t>
  </si>
  <si>
    <t>L_20-1-20-1-08-03-0-1399</t>
  </si>
  <si>
    <t>Устройство траншеи КЛ и восстановление благоустройства по трассе</t>
  </si>
  <si>
    <t>Б2-01-3</t>
  </si>
  <si>
    <t>4*0,072</t>
  </si>
  <si>
    <t>4*0,087</t>
  </si>
  <si>
    <t>КЛ-0,4 кВ, алюминий, количество жил - 4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</si>
</sst>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 ;[Red]\-0\ "/>
    <numFmt numFmtId="165" formatCode="_-* #,##0_р_._-;\-* #,##0_р_._-;_-* &quot;-&quot;_р_.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3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5" fontId="5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vertical="center" wrapText="1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1"/>
  <sheetViews>
    <sheetView tabSelected="1" view="pageBreakPreview" zoomScale="70" zoomScaleNormal="55" zoomScaleSheetLayoutView="70" workbookViewId="0">
      <selection activeCell="I16" sqref="I16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46" t="s">
        <v>4</v>
      </c>
      <c r="E6" s="46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47" t="s">
        <v>9</v>
      </c>
      <c r="B15" s="47"/>
      <c r="C15" s="47"/>
      <c r="D15" s="47"/>
      <c r="E15" s="47"/>
    </row>
    <row r="16" spans="1:39" ht="69" customHeight="1" x14ac:dyDescent="0.25">
      <c r="A16" s="48" t="s">
        <v>36</v>
      </c>
      <c r="B16" s="49"/>
      <c r="C16" s="49"/>
      <c r="D16" s="49"/>
      <c r="E16" s="49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37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50" t="s">
        <v>12</v>
      </c>
      <c r="B20" s="53" t="s">
        <v>13</v>
      </c>
      <c r="C20" s="56" t="s">
        <v>14</v>
      </c>
      <c r="D20" s="59" t="s">
        <v>15</v>
      </c>
      <c r="E20" s="62" t="s">
        <v>16</v>
      </c>
      <c r="F20" s="70" t="s">
        <v>17</v>
      </c>
      <c r="G20" s="71"/>
      <c r="H20" s="71"/>
      <c r="I20" s="71"/>
      <c r="J20" s="71"/>
      <c r="K20" s="71"/>
      <c r="L20" s="71"/>
      <c r="M20" s="71"/>
      <c r="N20" s="72"/>
    </row>
    <row r="21" spans="1:39" ht="27.6" customHeight="1" x14ac:dyDescent="0.25">
      <c r="A21" s="51"/>
      <c r="B21" s="54"/>
      <c r="C21" s="57"/>
      <c r="D21" s="60"/>
      <c r="E21" s="63"/>
      <c r="F21" s="73" t="s">
        <v>18</v>
      </c>
      <c r="G21" s="75" t="s">
        <v>19</v>
      </c>
      <c r="H21" s="76"/>
      <c r="I21" s="76"/>
      <c r="J21" s="77"/>
      <c r="K21" s="78" t="s">
        <v>20</v>
      </c>
      <c r="L21" s="78"/>
      <c r="M21" s="78"/>
      <c r="N21" s="79"/>
    </row>
    <row r="22" spans="1:39" ht="24" customHeight="1" x14ac:dyDescent="0.25">
      <c r="A22" s="52"/>
      <c r="B22" s="55"/>
      <c r="C22" s="58"/>
      <c r="D22" s="61"/>
      <c r="E22" s="64"/>
      <c r="F22" s="74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80" t="s">
        <v>29</v>
      </c>
      <c r="B23" s="81"/>
      <c r="C23" s="81"/>
      <c r="D23" s="81"/>
      <c r="E23" s="82"/>
      <c r="F23" s="29">
        <f>SUM(F24:F25)</f>
        <v>0</v>
      </c>
      <c r="G23" s="29">
        <f>SUM(G24:G25)</f>
        <v>0</v>
      </c>
      <c r="H23" s="29">
        <f>SUM(H24:H25)</f>
        <v>0</v>
      </c>
      <c r="I23" s="29">
        <f>SUM(I24:I25)</f>
        <v>0.17399999999999999</v>
      </c>
      <c r="J23" s="29">
        <f>SUM(J24:J25)</f>
        <v>0.17399999999999999</v>
      </c>
      <c r="K23" s="29">
        <f>SUM(K24:K25)</f>
        <v>0</v>
      </c>
      <c r="L23" s="29">
        <f>SUM(L24:L25)</f>
        <v>0</v>
      </c>
      <c r="M23" s="29">
        <f>SUM(M24:M25)</f>
        <v>0</v>
      </c>
      <c r="N23" s="29">
        <v>0</v>
      </c>
    </row>
    <row r="24" spans="1:39" s="3" customFormat="1" ht="15.75" x14ac:dyDescent="0.25">
      <c r="A24" s="30">
        <v>1</v>
      </c>
      <c r="B24" s="44" t="s">
        <v>39</v>
      </c>
      <c r="C24" s="32" t="s">
        <v>38</v>
      </c>
      <c r="D24" s="31" t="s">
        <v>34</v>
      </c>
      <c r="E24" s="33" t="s">
        <v>40</v>
      </c>
      <c r="F24" s="34"/>
      <c r="G24" s="34"/>
      <c r="H24" s="34"/>
      <c r="I24" s="34"/>
      <c r="J24" s="34"/>
      <c r="K24" s="34"/>
      <c r="L24" s="34"/>
      <c r="M24" s="34"/>
      <c r="N24" s="34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31" t="s">
        <v>35</v>
      </c>
      <c r="C25" s="45" t="s">
        <v>42</v>
      </c>
      <c r="D25" s="31" t="s">
        <v>34</v>
      </c>
      <c r="E25" s="33" t="s">
        <v>41</v>
      </c>
      <c r="F25" s="34"/>
      <c r="G25" s="34"/>
      <c r="H25" s="34"/>
      <c r="I25" s="34">
        <v>0.17399999999999999</v>
      </c>
      <c r="J25" s="34">
        <v>0.17399999999999999</v>
      </c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x14ac:dyDescent="0.25">
      <c r="A26" s="35"/>
      <c r="B26" s="36"/>
      <c r="C26" s="37"/>
      <c r="D26" s="38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x14ac:dyDescent="0.25">
      <c r="A27" s="35"/>
      <c r="B27" s="39"/>
      <c r="C27" s="37"/>
      <c r="D27" s="38"/>
      <c r="E27" s="35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ht="24" customHeight="1" x14ac:dyDescent="0.25">
      <c r="A28" s="65" t="s">
        <v>32</v>
      </c>
      <c r="B28" s="66"/>
    </row>
    <row r="29" spans="1:39" ht="38.25" customHeight="1" x14ac:dyDescent="0.25">
      <c r="A29" s="67" t="s">
        <v>33</v>
      </c>
      <c r="B29" s="67"/>
      <c r="C29" s="67"/>
      <c r="D29" s="40"/>
    </row>
    <row r="30" spans="1:39" ht="15.75" x14ac:dyDescent="0.25">
      <c r="A30" s="68" t="s">
        <v>30</v>
      </c>
      <c r="B30" s="69"/>
      <c r="C30" s="69"/>
      <c r="D30" s="41" t="s">
        <v>31</v>
      </c>
    </row>
    <row r="31" spans="1:39" ht="15.75" x14ac:dyDescent="0.25">
      <c r="A31" s="42"/>
      <c r="B31" s="43"/>
      <c r="C31" s="43"/>
      <c r="D31" s="41"/>
    </row>
  </sheetData>
  <mergeCells count="16">
    <mergeCell ref="A28:B28"/>
    <mergeCell ref="A29:C29"/>
    <mergeCell ref="A30:C30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5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2022-01-11T15:35:52Z</dcterms:modified>
</cp:coreProperties>
</file>