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4\"/>
    </mc:Choice>
  </mc:AlternateContent>
  <xr:revisionPtr revIDLastSave="0" documentId="14_{4607B732-E15F-4968-83CA-363A6B00C8B8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4" sheetId="1" r:id="rId1"/>
    <sheet name="T6" sheetId="2" r:id="rId2"/>
  </sheets>
  <definedNames>
    <definedName name="_xlnm.Print_Titles" localSheetId="0">'21-1-06-1-01-04-2-0184'!$19:$19</definedName>
    <definedName name="_xlnm.Print_Area" localSheetId="0">'21-1-06-1-01-04-2-0184'!$A$1:$S$38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<sst xmlns="http://schemas.openxmlformats.org/spreadsheetml/2006/main" count="126" uniqueCount="116">
  <si>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</si>
  <si>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</si>
  <si>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</si>
  <si>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</si>
  <si>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</si>
  <si>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</si>
  <si>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</si>
  <si>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</si>
  <si>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</si>
  <si>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</si>
  <si>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</si>
  <si>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</si>
  <si>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</si>
  <si>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</si>
  <si>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</si>
  <si>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</si>
  <si>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</si>
  <si>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</si>
  <si>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</si>
  <si>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</si>
  <si>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</si>
  <si>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</si>
  <si>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</si>
  <si>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</si>
  <si>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</si>
  <si>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</si>
  <si>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</si>
  <si>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</si>
  <si>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</si>
  <si>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</si>
  <si>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</si>
  <si>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</si>
  <si>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</si>
  <si>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</si>
  <si>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</si>
  <si>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</si>
  <si>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</si>
  <si>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</si>
  <si>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</si>
  <si>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</si>
  <si>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</si>
  <si>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</si>
  <si>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</si>
  <si>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</si>
  <si>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</si>
  <si>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</si>
  <si>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</si>
  <si>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</si>
  <si>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</si>
  <si>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</si>
  <si>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</si>
  <si>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</si>
  <si>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</si>
  <si>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</si>
  <si>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</si>
  <si>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</si>
  <si>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</si>
  <si>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</si>
  <si>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</si>
  <si>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</si>
  <si>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</si>
  <si>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</si>
  <si>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</si>
  <si>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</si>
  <si>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</si>
  <si>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</si>
  <si>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</si>
  <si>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</si>
  <si>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</si>
  <si>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</si>
  <si>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</si>
  <si>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</si>
  <si>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</si>
  <si>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</si>
  <si>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 кВ Ф-4ПС35/10 ТП 20-ТП 14 (инв.№100000652) в п. Вырица Гатчинского р-на ЛО (21-1-06-1-01-04-2-0184)</t>
  </si>
  <si>
    <t>K_21-1-06-1-01-04-2-0184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</si>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</sst>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4.140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D3*0.2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4379.4209099698819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4559.1933189325446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1676.1279099999999</v>
      </c>
      <c r="D9" s="59">
        <f>SUM(D10:D17)</f>
        <v>1676.1279099999997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79.455909999999989</v>
      </c>
      <c r="D13" s="59">
        <v>79.455909999999989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1596.672</v>
      </c>
      <c r="D14" s="59">
        <v>1518.0383999999999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78.633600000000001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4.3794209099698822</v>
      </c>
      <c r="D18" s="59">
        <f>D6/1000</f>
        <v>4.5591933189325449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4.3794209099698822</v>
      </c>
      <c r="D20" s="58">
        <f>D18+D19</f>
        <v>4.5591933189325449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21-1-06-1-01-04-2-0184</vt:lpstr>
      <vt:lpstr>T6</vt:lpstr>
      <vt:lpstr>'21-1-06-1-01-04-2-0184'!Заголовки_для_печати</vt:lpstr>
      <vt:lpstr>'21-1-06-1-01-04-2-0184'!Область_печати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2021-02-13T13:36:15Z</dcterms:created>
  <dcterms:modified xsi:type="dcterms:W3CDTF">2023-10-24T08:50:59Z</dcterms:modified>
</cp:coreProperties>
</file>