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70\"/>
    </mc:Choice>
  </mc:AlternateContent>
  <xr:revisionPtr revIDLastSave="0" documentId="14_{38FFD0A6-2A89-46CB-8FE2-8143FCD43470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70" sheetId="1" r:id="rId1"/>
    <sheet name="T6" sheetId="2" r:id="rId2"/>
  </sheets>
  <definedNames>
    <definedName name="_xlnm.Print_Titles" localSheetId="0">'21-1-06-1-01-04-2-0170'!$19:$19</definedName>
    <definedName name="_xlnm.Print_Area" localSheetId="0">'21-1-06-1-01-04-2-0170'!$A$1:$S$38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<sst xmlns="http://schemas.openxmlformats.org/spreadsheetml/2006/main" count="126" uniqueCount="116">
  <si>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</si>
  <si>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</si>
  <si>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</si>
  <si>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</si>
  <si>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</si>
  <si>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</si>
  <si>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</si>
  <si>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</si>
  <si>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</si>
  <si>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</si>
  <si>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</si>
  <si>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</si>
  <si>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</si>
  <si>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</si>
  <si>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</si>
  <si>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</si>
  <si>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</si>
  <si>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</si>
  <si>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</si>
  <si>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</si>
  <si>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</si>
  <si>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</si>
  <si>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</si>
  <si>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</si>
  <si>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</si>
  <si>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</si>
  <si>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</si>
  <si>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</si>
  <si>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</si>
  <si>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</si>
  <si>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</si>
  <si>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</si>
  <si>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</si>
  <si>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</si>
  <si>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</si>
  <si>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</si>
  <si>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</si>
  <si>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</si>
  <si>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</si>
  <si>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</si>
  <si>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</si>
  <si>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</si>
  <si>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</si>
  <si>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</si>
  <si>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</si>
  <si>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</si>
  <si>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</si>
  <si>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</si>
  <si>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</si>
  <si>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</si>
  <si>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</si>
  <si>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</si>
  <si>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</si>
  <si>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</si>
  <si>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</si>
  <si>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</si>
  <si>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</si>
  <si>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</si>
  <si>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</si>
  <si>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</si>
  <si>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</si>
  <si>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</si>
  <si>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</si>
  <si>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</si>
  <si>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</si>
  <si>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</si>
  <si>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</si>
  <si>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</si>
  <si>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</si>
  <si>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</si>
  <si>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</si>
  <si>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</si>
  <si>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</si>
  <si>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</si>
  <si>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Ф-4 ПС 35-10 (инв.№100000680) в г.п. Вырица Гатчинского р-на ЛО (21-1-06-1-01-04-2-0170)</t>
  </si>
  <si>
    <t>K_21-1-06-1-01-04-2-0170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</si>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</sst>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3.710937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D3*0.2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4657.6878898878012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4848.9088173718428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1782.07763</v>
      </c>
      <c r="D9" s="59">
        <f>SUM(D10:D17)</f>
        <v>1782.07763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84.425629999999998</v>
      </c>
      <c r="D13" s="59">
        <v>84.425629999999998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1697.652</v>
      </c>
      <c r="D14" s="59">
        <v>1613.9694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83.682599999999994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4.6576878898878009</v>
      </c>
      <c r="D18" s="59">
        <f>D6/1000</f>
        <v>4.8489088173718429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4.6576878898878009</v>
      </c>
      <c r="D20" s="58">
        <f>D18+D19</f>
        <v>4.8489088173718429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21-1-06-1-01-04-2-0170</vt:lpstr>
      <vt:lpstr>T6</vt:lpstr>
      <vt:lpstr>'21-1-06-1-01-04-2-0170'!Заголовки_для_печати</vt:lpstr>
      <vt:lpstr>'21-1-06-1-01-04-2-0170'!Область_печати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2021-02-13T13:21:47Z</dcterms:created>
  <dcterms:modified xsi:type="dcterms:W3CDTF">2023-10-24T08:50:30Z</dcterms:modified>
</cp:coreProperties>
</file>