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2C937C22-D204-409E-8B2A-387A6151F22E}" xr6:coauthVersionLast="36" xr6:coauthVersionMax="36" xr10:uidLastSave="{00000000-0000-0000-0000-000000000000}"/>
  <bookViews>
    <workbookView xWindow="0" yWindow="0" windowWidth="17256" windowHeight="5976" xr2:uid="{D8A0C116-31EE-4051-906B-DB0270F38E3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<sst xmlns="http://schemas.openxmlformats.org/spreadsheetml/2006/main" count="2173" uniqueCount="531">
  <si>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</si>
  <si>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</si>
  <si>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</si>
  <si>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</si>
  <si>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</si>
  <si>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</si>
  <si>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</si>
  <si>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</si>
  <si>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</si>
  <si>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</si>
  <si>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</si>
  <si>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</si>
  <si>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</si>
  <si>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</si>
  <si>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</si>
  <si>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</si>
  <si>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</si>
  <si>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</si>
  <si>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</si>
  <si>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</si>
  <si>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</si>
  <si>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</si>
  <si>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</si>
  <si>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</si>
  <si>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</si>
  <si>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</si>
  <si>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</si>
  <si>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</si>
  <si>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</si>
  <si>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</si>
  <si>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</si>
  <si>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</si>
  <si>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</si>
  <si>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</si>
  <si>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</si>
  <si>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</si>
  <si>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</si>
  <si>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</si>
  <si>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</si>
  <si>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</si>
  <si>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</si>
  <si>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</si>
  <si>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</si>
  <si>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</si>
  <si>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</si>
  <si>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</si>
  <si>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</si>
  <si>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</si>
  <si>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</si>
  <si>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</si>
  <si>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</si>
  <si>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</si>
  <si>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</si>
  <si>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</si>
  <si>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</si>
  <si>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</si>
  <si>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</si>
  <si>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</si>
  <si>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</si>
  <si>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</si>
  <si>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</si>
  <si>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</si>
  <si>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</si>
  <si>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L_20-1-17-1-08-03-0-1184</t>
  </si>
  <si>
    <t>Всев, Стр-во 2КЛ-0,4 кВ от проектируемой БКТП-6 до ГРЩ-0,4 кВ корп. 2.2 жилых домов в ЖК "Урбанист" Всеволожского района ЛО (20-1-17-1-08-03-0-1184)</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</si>
  <si>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</si>
  <si>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</si>
  <si>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Пригородный филиал</t>
  </si>
  <si>
    <t>Ленинградская область</t>
  </si>
  <si>
    <t>Муринское ГП</t>
  </si>
  <si>
    <t>Не требуется</t>
  </si>
  <si>
    <t>+</t>
  </si>
  <si>
    <t>Местный</t>
  </si>
  <si>
    <t xml:space="preserve">(∆Lnтп_лэп), км: 0,178 
(Sтппотр), МВт: 0,20639 
(Nсд_тпр), шт.: 1 
</t>
  </si>
  <si>
    <t>нд</t>
  </si>
  <si>
    <t>0,28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</si>
  <si>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</si>
  <si>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</si>
  <si>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</si>
  <si>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</si>
  <si>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</si>
  <si>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</si>
  <si>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</si>
  <si>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</si>
  <si>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</si>
  <si>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</si>
  <si>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</si>
  <si>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</si>
  <si>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</si>
  <si>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</si>
  <si>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</si>
  <si>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</si>
  <si>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</si>
  <si>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</si>
  <si>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</si>
  <si>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</si>
  <si>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</si>
  <si>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17-082/005-ПС-18 от 23.11.2018</t>
  </si>
  <si>
    <t>ДС №1 от 23.11.2018;
ДС №2 от 10.12.2020;
ДС №3 от 26.07.2022</t>
  </si>
  <si>
    <t>Действующий</t>
  </si>
  <si>
    <t>188662, Ленинградская область, Всеволожский район, земли САОЗТ "Ручьи", уч. № 18, кадастровый номер 47:07:0722001:1929</t>
  </si>
  <si>
    <t>Энергопринимающие устройства объекта(ов): земельный участок для многоэтажной застройки (многоэтажный жилой комплекс)</t>
  </si>
  <si>
    <t>ГРЩ-0,4 кВ, ВРУ-0,4 кВ</t>
  </si>
  <si>
    <t>Строительство БКТП (БКРТП); строительство КЛ-10 кВ; строительство КЛ-0,4 кВ до ГРЩ-0,4 кВ</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</si>
  <si>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</si>
  <si>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</si>
  <si>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</si>
  <si>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</si>
  <si>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</si>
  <si>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</si>
  <si>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</si>
  <si>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</si>
  <si>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</si>
  <si>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</si>
  <si>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</si>
  <si>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</si>
  <si>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</si>
  <si>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</si>
  <si>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</si>
  <si>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</si>
  <si>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</si>
  <si>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</si>
  <si>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</si>
  <si>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</si>
  <si>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</si>
  <si>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</si>
  <si>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</si>
  <si>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</si>
  <si>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</si>
  <si>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</si>
  <si>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</si>
  <si>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</si>
  <si>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</si>
  <si>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</si>
  <si>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</si>
  <si>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</si>
  <si>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</si>
  <si>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</si>
  <si>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</si>
  <si>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</si>
  <si>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</si>
  <si>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</si>
  <si>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</si>
  <si>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</si>
  <si>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</si>
  <si>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</si>
  <si>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</si>
  <si>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17-082/005-ПС-18 от 23.11.2018</t>
  </si>
  <si>
    <t>ввод 0,178 км ЛЭП с увеличением протяженности ЛЭП на 0,178 км</t>
  </si>
  <si>
    <t>Линия протяженностью 0,178 км</t>
  </si>
  <si>
    <t>КМ: 11,51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</si>
  <si>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</si>
  <si>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</si>
  <si>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</si>
  <si>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</si>
  <si>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</si>
  <si>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</si>
  <si>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</si>
  <si>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</si>
  <si>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</si>
  <si>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</si>
  <si>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</si>
  <si>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</si>
  <si>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</si>
  <si>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</si>
  <si>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</si>
  <si>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</si>
  <si>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</si>
  <si>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</si>
  <si>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</si>
  <si>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</si>
  <si>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</si>
  <si>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</si>
  <si>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</si>
  <si>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</si>
  <si>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</si>
  <si>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</si>
  <si>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</si>
  <si>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</si>
  <si>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</si>
  <si>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</si>
  <si>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</si>
  <si>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</si>
  <si>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</si>
  <si>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</si>
  <si>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</si>
  <si>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</si>
  <si>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</si>
  <si>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</si>
  <si>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</si>
  <si>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</si>
  <si>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</si>
  <si>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</si>
  <si>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</si>
  <si>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</si>
  <si>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</si>
  <si>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</si>
  <si>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</si>
  <si>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</si>
  <si>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</si>
  <si>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</si>
  <si>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</si>
  <si>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</si>
  <si>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</si>
  <si>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</si>
  <si>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</si>
  <si>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</si>
  <si>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</si>
  <si>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</si>
  <si>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</si>
  <si>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</si>
  <si>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</si>
  <si>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</si>
  <si>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</si>
  <si>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</si>
  <si>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</si>
  <si>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</si>
  <si>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</si>
  <si>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</si>
  <si>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</si>
  <si>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</si>
  <si>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</si>
  <si>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</si>
  <si>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</si>
  <si>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</si>
  <si>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</si>
  <si>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</si>
  <si>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</si>
  <si>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</si>
  <si>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</si>
  <si>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</si>
  <si>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</si>
  <si>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</si>
  <si>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</si>
  <si>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</si>
  <si>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</si>
  <si>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</si>
  <si>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</si>
  <si>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</si>
  <si>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</si>
  <si>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</si>
  <si>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</si>
  <si>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</si>
  <si>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</si>
  <si>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</si>
  <si>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</si>
  <si>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</si>
  <si>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</si>
  <si>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</si>
  <si>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</si>
  <si>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</si>
  <si>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</si>
  <si>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</si>
  <si>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</si>
  <si>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</si>
  <si>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</si>
  <si>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</si>
  <si>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</si>
  <si>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</si>
  <si>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</si>
  <si>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</si>
  <si>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</si>
  <si>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</si>
  <si>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</si>
  <si>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</si>
  <si>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</si>
  <si>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</si>
  <si>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</si>
  <si>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</si>
  <si>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</si>
  <si>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</si>
  <si>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</si>
  <si>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</si>
  <si>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</si>
  <si>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</si>
  <si>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</si>
  <si>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</si>
  <si>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</si>
  <si>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</si>
  <si>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</si>
  <si>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</si>
  <si>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</si>
  <si>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</si>
  <si>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</si>
  <si>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</si>
  <si>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</si>
  <si>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</si>
  <si>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</si>
  <si>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</si>
  <si>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</si>
  <si>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</si>
  <si>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</si>
  <si>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</si>
  <si>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</si>
  <si>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</si>
  <si>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</si>
  <si>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</si>
  <si>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</si>
  <si>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</si>
  <si>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</si>
  <si>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</si>
  <si>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</si>
  <si>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</si>
  <si>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</si>
  <si>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</si>
  <si>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</si>
  <si>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</si>
  <si>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</si>
  <si>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</si>
  <si>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</si>
  <si>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</si>
  <si>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</si>
  <si>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</si>
  <si>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</si>
  <si>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</si>
  <si>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</si>
  <si>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</si>
  <si>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</si>
  <si>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</si>
  <si>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</si>
  <si>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</si>
  <si>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</si>
  <si>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</si>
  <si>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</si>
  <si>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</si>
  <si>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</si>
  <si>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</si>
  <si>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</si>
  <si>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</si>
  <si>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</si>
  <si>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</si>
  <si>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</si>
  <si>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</si>
  <si>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</si>
  <si>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</si>
  <si>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</si>
  <si>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</si>
  <si>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</si>
  <si>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</si>
  <si>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</si>
  <si>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</si>
  <si>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</si>
  <si>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</si>
  <si>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</si>
  <si>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</si>
  <si>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</si>
  <si>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</si>
  <si>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</si>
  <si>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</si>
  <si>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</si>
  <si>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</si>
  <si>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</si>
  <si>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</si>
  <si>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</si>
  <si>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</si>
  <si>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</si>
  <si>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</si>
  <si>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</si>
  <si>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</si>
  <si>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</si>
  <si>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</si>
  <si>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</si>
  <si>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</si>
  <si>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</si>
  <si>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</si>
  <si>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</si>
  <si>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</si>
  <si>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</si>
  <si>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</si>
  <si>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</si>
  <si>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</si>
  <si>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</si>
  <si>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</si>
  <si>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</si>
  <si>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</si>
  <si>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</si>
  <si>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</si>
  <si>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</si>
  <si>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</si>
  <si>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</si>
  <si>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</si>
  <si>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</si>
  <si>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</si>
  <si>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</si>
  <si>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</si>
  <si>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</si>
  <si>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</si>
  <si>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</si>
  <si>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</si>
  <si>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</si>
  <si>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</si>
  <si>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</si>
  <si>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</si>
  <si>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</si>
  <si>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</si>
  <si>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</si>
  <si>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</si>
  <si>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</si>
  <si>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</si>
  <si>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</si>
  <si>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</si>
  <si>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</si>
  <si>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</si>
  <si>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</si>
  <si>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</si>
  <si>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</si>
  <si>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</si>
  <si>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</si>
  <si>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</si>
  <si>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</si>
  <si>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</si>
  <si>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</si>
  <si>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</si>
  <si>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</si>
  <si>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</si>
  <si>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</si>
  <si>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</si>
  <si>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</si>
  <si>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</si>
  <si>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</si>
  <si>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</si>
  <si>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</si>
  <si>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</si>
  <si>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</si>
  <si>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</si>
  <si>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</si>
  <si>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</si>
  <si>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</si>
  <si>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</si>
  <si>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</si>
  <si>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</si>
  <si>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</si>
  <si>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</si>
  <si>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</si>
  <si>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</si>
  <si>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</si>
  <si>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</si>
  <si>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</si>
  <si>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</si>
  <si>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</si>
  <si>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</si>
  <si>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</si>
  <si>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</si>
  <si>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</si>
  <si>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</si>
  <si>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</si>
  <si>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</si>
  <si>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</si>
  <si>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</si>
  <si>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</si>
  <si>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</si>
  <si>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</si>
  <si>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</si>
  <si>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</si>
  <si>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</si>
  <si>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</si>
  <si>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</si>
  <si>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</si>
  <si>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</si>
  <si>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</si>
  <si>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</si>
  <si>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</si>
  <si>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</si>
  <si>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</si>
  <si>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</si>
  <si>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</si>
  <si>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</si>
  <si>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</si>
  <si>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2КЛ-0,4 кВ от проектируемой БКТП-6 до ГРЩ-0,4 кВ корп. 2.2 жилых домов в ЖК "Урбанист" Всеволожского района ЛО </t>
  </si>
  <si>
    <t>АО «ЛОЭСК»</t>
  </si>
  <si>
    <t>ЕИСЗ</t>
  </si>
  <si>
    <t>ОКЭФ</t>
  </si>
  <si>
    <t>https://com.roseltorg.ru/</t>
  </si>
  <si>
    <t>Генподрядные работы (работы "под ключ")</t>
  </si>
  <si>
    <t>https://zakupki.gov.ru/223/purchase/public/purchase/info/common-info.html?regNumber=32009109264</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</si>
  <si>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</si>
  <si>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</si>
  <si>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</si>
  <si>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</si>
  <si>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</si>
  <si>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</si>
  <si>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</si>
  <si>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</si>
  <si>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</si>
  <si>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</si>
  <si>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</si>
  <si>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</si>
  <si>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</si>
  <si>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</si>
  <si>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</si>
  <si>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</si>
  <si>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</si>
  <si>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</si>
  <si>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</si>
  <si>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</si>
  <si>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</si>
  <si>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</si>
  <si>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</si>
  <si>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</si>
  <si>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</si>
  <si>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</si>
  <si>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</si>
  <si>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</si>
  <si>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</si>
  <si>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</si>
  <si>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</si>
  <si>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</si>
  <si>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</si>
  <si>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</si>
  <si>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</si>
  <si>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</si>
  <si>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</si>
  <si>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</si>
  <si>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</si>
  <si>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</si>
  <si>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</si>
  <si>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</si>
  <si>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</si>
  <si>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</si>
  <si>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</si>
  <si>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</si>
  <si>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</si>
  <si>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</si>
  <si>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</si>
  <si>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</si>
  <si>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Муринское ГП</t>
  </si>
  <si>
    <t>МВА: 0 (0) КМ: 0,18 (0,18)</t>
  </si>
  <si>
    <t>Сметный расчет</t>
  </si>
  <si>
    <t>Сметная стоимость проекта в ценах 2023 года с НДС, млн. руб.</t>
  </si>
  <si>
    <t>ООО "Электромонтаж 54" № 00-0406/2021 СМР от 28.06.2021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</si>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</sst>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3B779351-1855-4C46-B4ED-4C5F6E11D9F8}"/>
    <cellStyle name="Обычный 3" xfId="3" xr:uid="{71E5B405-26BC-4106-A1B5-630D9EABB58A}"/>
    <cellStyle name="Обычный 3 2 2" xfId="9" xr:uid="{46C42998-407D-4B4A-A991-1CD3FE3860C4}"/>
    <cellStyle name="Обычный 5" xfId="8" xr:uid="{64257628-29D3-423D-B410-D5E43EE561C0}"/>
    <cellStyle name="Обычный 6 2 3" xfId="5" xr:uid="{BBE65795-C768-486F-88B6-E6FFBEE9FE0B}"/>
    <cellStyle name="Обычный 7" xfId="2" xr:uid="{855E9848-601A-4277-AD99-ED21127B3349}"/>
    <cellStyle name="Обычный 7 2" xfId="6" xr:uid="{E8F44774-C78F-4077-9E21-6B26CD9C86DE}"/>
    <cellStyle name="Обычный_Форматы по компаниям_last" xfId="7" xr:uid="{F2084CAD-2B49-4039-AFB0-FF7D7CC9EAD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DA1-43D6-9836-DF7D8BBC377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DA1-43D6-9836-DF7D8BBC377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725B6658-F87E-474C-9D48-4766234336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BD680AF9-EA6D-48C1-99FB-490F83DA592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C981E-B8D7-49F2-8A29-D01C4F3E35F5}">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71</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57BE2-AA35-4FF8-A9E2-C707B0A086C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331</v>
      </c>
      <c r="I21" s="292"/>
      <c r="J21" s="292" t="s">
        <v>332</v>
      </c>
      <c r="K21" s="292"/>
      <c r="L21" s="292" t="s">
        <v>331</v>
      </c>
      <c r="M21" s="292"/>
      <c r="N21" s="292" t="s">
        <v>332</v>
      </c>
      <c r="O21" s="292"/>
      <c r="P21" s="292" t="s">
        <v>331</v>
      </c>
      <c r="Q21" s="292"/>
      <c r="R21" s="292" t="s">
        <v>332</v>
      </c>
      <c r="S21" s="292"/>
      <c r="T21" s="292" t="s">
        <v>331</v>
      </c>
      <c r="U21" s="292"/>
      <c r="V21" s="292" t="s">
        <v>332</v>
      </c>
      <c r="W21" s="292"/>
      <c r="X21" s="292" t="s">
        <v>331</v>
      </c>
      <c r="Y21" s="292"/>
      <c r="Z21" s="292" t="s">
        <v>332</v>
      </c>
      <c r="AA21" s="292"/>
      <c r="AB21" s="292" t="s">
        <v>331</v>
      </c>
      <c r="AC21" s="292"/>
      <c r="AD21" s="292" t="s">
        <v>332</v>
      </c>
      <c r="AE21" s="292"/>
      <c r="AF21" s="337"/>
      <c r="AG21" s="338"/>
    </row>
    <row r="22" spans="1:34" ht="89.25" customHeight="1" x14ac:dyDescent="0.3">
      <c r="A22" s="297"/>
      <c r="B22" s="297"/>
      <c r="C22" s="339" t="s">
        <v>331</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331</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v>2.3611598759999994</v>
      </c>
      <c r="D24" s="350">
        <v>2.4595921559999998</v>
      </c>
      <c r="E24" s="369">
        <v>1.6653345369377348E-16</v>
      </c>
      <c r="F24" s="369">
        <v>0.28030888600000026</v>
      </c>
      <c r="G24" s="350">
        <v>0</v>
      </c>
      <c r="H24" s="350">
        <v>0</v>
      </c>
      <c r="I24" s="355" t="s">
        <v>74</v>
      </c>
      <c r="J24" s="350">
        <v>0.28030888600000026</v>
      </c>
      <c r="K24" s="355">
        <v>4</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0.28030888600000026</v>
      </c>
      <c r="AH24" s="344"/>
    </row>
    <row r="25" spans="1:34" ht="23.25" customHeight="1" x14ac:dyDescent="0.3">
      <c r="A25" s="345" t="s">
        <v>339</v>
      </c>
      <c r="B25" s="346" t="s">
        <v>340</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341</v>
      </c>
      <c r="B26" s="346" t="s">
        <v>342</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343</v>
      </c>
      <c r="B27" s="346" t="s">
        <v>344</v>
      </c>
      <c r="C27" s="347" t="s">
        <v>74</v>
      </c>
      <c r="D27" s="347" t="s">
        <v>74</v>
      </c>
      <c r="E27" s="347" t="s">
        <v>74</v>
      </c>
      <c r="F27" s="347" t="s">
        <v>74</v>
      </c>
      <c r="G27" s="347">
        <v>0</v>
      </c>
      <c r="H27" s="347">
        <v>0</v>
      </c>
      <c r="I27" s="348" t="s">
        <v>74</v>
      </c>
      <c r="J27" s="347">
        <v>0</v>
      </c>
      <c r="K27" s="348" t="s">
        <v>74</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0</v>
      </c>
      <c r="AH27" s="344"/>
    </row>
    <row r="28" spans="1:34" ht="24.75" customHeight="1" x14ac:dyDescent="0.3">
      <c r="A28" s="345" t="s">
        <v>345</v>
      </c>
      <c r="B28" s="346" t="s">
        <v>346</v>
      </c>
      <c r="C28" s="347" t="s">
        <v>74</v>
      </c>
      <c r="D28" s="347" t="s">
        <v>74</v>
      </c>
      <c r="E28" s="347" t="s">
        <v>74</v>
      </c>
      <c r="F28" s="347" t="s">
        <v>74</v>
      </c>
      <c r="G28" s="347">
        <v>0</v>
      </c>
      <c r="H28" s="347">
        <v>0</v>
      </c>
      <c r="I28" s="348" t="s">
        <v>74</v>
      </c>
      <c r="J28" s="347">
        <v>0.28030888600000026</v>
      </c>
      <c r="K28" s="348">
        <v>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0.28030888600000026</v>
      </c>
      <c r="AH28" s="344"/>
    </row>
    <row r="29" spans="1:34" ht="21" customHeight="1" x14ac:dyDescent="0.3">
      <c r="A29" s="345" t="s">
        <v>347</v>
      </c>
      <c r="B29" s="349" t="s">
        <v>348</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349</v>
      </c>
      <c r="C30" s="350">
        <v>1.9676332299999995</v>
      </c>
      <c r="D30" s="350">
        <v>2.0496601299999999</v>
      </c>
      <c r="E30" s="350">
        <v>-5.5511151231257827E-17</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350</v>
      </c>
      <c r="B31" s="346" t="s">
        <v>351</v>
      </c>
      <c r="C31" s="347">
        <v>0.14403835736380555</v>
      </c>
      <c r="D31" s="347">
        <v>0.14403835736380555</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352</v>
      </c>
      <c r="B32" s="346" t="s">
        <v>353</v>
      </c>
      <c r="C32" s="347">
        <v>1.5427967499999999</v>
      </c>
      <c r="D32" s="347">
        <v>1.6248236500000002</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354</v>
      </c>
      <c r="B33" s="346" t="s">
        <v>355</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356</v>
      </c>
      <c r="B34" s="346" t="s">
        <v>357</v>
      </c>
      <c r="C34" s="347">
        <v>0.28079812263619397</v>
      </c>
      <c r="D34" s="347">
        <v>0.28079812263619397</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358</v>
      </c>
      <c r="C35" s="355" t="s">
        <v>418</v>
      </c>
      <c r="D35" s="355" t="s">
        <v>418</v>
      </c>
      <c r="E35" s="350" t="s">
        <v>418</v>
      </c>
      <c r="F35" s="350" t="s">
        <v>418</v>
      </c>
      <c r="G35" s="350" t="s">
        <v>418</v>
      </c>
      <c r="H35" s="350" t="s">
        <v>418</v>
      </c>
      <c r="I35" s="355" t="s">
        <v>418</v>
      </c>
      <c r="J35" s="350" t="s">
        <v>418</v>
      </c>
      <c r="K35" s="355" t="s">
        <v>418</v>
      </c>
      <c r="L35" s="350" t="s">
        <v>418</v>
      </c>
      <c r="M35" s="355" t="s">
        <v>418</v>
      </c>
      <c r="N35" s="350" t="s">
        <v>418</v>
      </c>
      <c r="O35" s="355" t="s">
        <v>418</v>
      </c>
      <c r="P35" s="350" t="s">
        <v>418</v>
      </c>
      <c r="Q35" s="355" t="s">
        <v>418</v>
      </c>
      <c r="R35" s="350" t="s">
        <v>418</v>
      </c>
      <c r="S35" s="355" t="s">
        <v>418</v>
      </c>
      <c r="T35" s="350" t="s">
        <v>418</v>
      </c>
      <c r="U35" s="355" t="s">
        <v>418</v>
      </c>
      <c r="V35" s="350" t="s">
        <v>418</v>
      </c>
      <c r="W35" s="355" t="s">
        <v>418</v>
      </c>
      <c r="X35" s="350" t="s">
        <v>418</v>
      </c>
      <c r="Y35" s="355" t="s">
        <v>418</v>
      </c>
      <c r="Z35" s="350" t="s">
        <v>418</v>
      </c>
      <c r="AA35" s="355" t="s">
        <v>418</v>
      </c>
      <c r="AB35" s="350" t="s">
        <v>418</v>
      </c>
      <c r="AC35" s="355" t="s">
        <v>418</v>
      </c>
      <c r="AD35" s="350" t="s">
        <v>418</v>
      </c>
      <c r="AE35" s="355" t="s">
        <v>418</v>
      </c>
      <c r="AF35" s="350" t="s">
        <v>418</v>
      </c>
      <c r="AG35" s="369" t="s">
        <v>418</v>
      </c>
      <c r="AH35" s="344"/>
    </row>
    <row r="36" spans="1:35" ht="31.2" x14ac:dyDescent="0.3">
      <c r="A36" s="345" t="s">
        <v>359</v>
      </c>
      <c r="B36" s="351" t="s">
        <v>360</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361</v>
      </c>
      <c r="B37" s="351" t="s">
        <v>362</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363</v>
      </c>
      <c r="B38" s="351" t="s">
        <v>364</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365</v>
      </c>
      <c r="B39" s="346" t="s">
        <v>366</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367</v>
      </c>
      <c r="B40" s="346" t="s">
        <v>368</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369</v>
      </c>
      <c r="B41" s="346" t="s">
        <v>370</v>
      </c>
      <c r="C41" s="347">
        <v>0.51</v>
      </c>
      <c r="D41" s="347">
        <v>0.17800000000000002</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375</v>
      </c>
      <c r="B44" s="354" t="s">
        <v>376</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377</v>
      </c>
      <c r="B45" s="354" t="s">
        <v>378</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382</v>
      </c>
      <c r="B48" s="346" t="s">
        <v>362</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383</v>
      </c>
      <c r="B49" s="346" t="s">
        <v>364</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384</v>
      </c>
      <c r="B50" s="346" t="s">
        <v>366</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385</v>
      </c>
      <c r="B51" s="346" t="s">
        <v>368</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386</v>
      </c>
      <c r="B52" s="346" t="s">
        <v>370</v>
      </c>
      <c r="C52" s="347">
        <v>0.51</v>
      </c>
      <c r="D52" s="347">
        <v>0.17800000000000002</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389</v>
      </c>
      <c r="B55" s="354" t="s">
        <v>376</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390</v>
      </c>
      <c r="B56" s="354" t="s">
        <v>378</v>
      </c>
      <c r="C56" s="347">
        <v>0</v>
      </c>
      <c r="D56" s="347">
        <v>0</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v>1.9676332299999995</v>
      </c>
      <c r="D58" s="347">
        <v>2.0496601299999999</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394</v>
      </c>
      <c r="B59" s="346" t="s">
        <v>395</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396</v>
      </c>
      <c r="B60" s="351" t="s">
        <v>397</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398</v>
      </c>
      <c r="B61" s="351" t="s">
        <v>399</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400</v>
      </c>
      <c r="B62" s="351" t="s">
        <v>401</v>
      </c>
      <c r="C62" s="353">
        <v>0.51</v>
      </c>
      <c r="D62" s="353">
        <v>0.17800000000000002</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405</v>
      </c>
      <c r="B65" s="354" t="s">
        <v>376</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406</v>
      </c>
      <c r="B66" s="354" t="s">
        <v>378</v>
      </c>
      <c r="C66" s="353">
        <v>0</v>
      </c>
      <c r="D66" s="353">
        <v>0</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407</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410</v>
      </c>
      <c r="B70" s="357" t="s">
        <v>362</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411</v>
      </c>
      <c r="B71" s="357" t="s">
        <v>364</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412</v>
      </c>
      <c r="B72" s="357" t="s">
        <v>413</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416</v>
      </c>
      <c r="B75" s="354" t="s">
        <v>376</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417</v>
      </c>
      <c r="B76" s="354" t="s">
        <v>378</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BCFB5-23B3-43B9-B511-B0E66D17F77F}">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420</v>
      </c>
      <c r="B22" s="376" t="s">
        <v>421</v>
      </c>
      <c r="C22" s="375" t="s">
        <v>422</v>
      </c>
      <c r="D22" s="375" t="s">
        <v>423</v>
      </c>
      <c r="E22" s="377" t="s">
        <v>424</v>
      </c>
      <c r="F22" s="378"/>
      <c r="G22" s="378"/>
      <c r="H22" s="378"/>
      <c r="I22" s="378"/>
      <c r="J22" s="378"/>
      <c r="K22" s="378"/>
      <c r="L22" s="379"/>
      <c r="M22" s="375" t="s">
        <v>425</v>
      </c>
      <c r="N22" s="375" t="s">
        <v>426</v>
      </c>
      <c r="O22" s="375" t="s">
        <v>427</v>
      </c>
      <c r="P22" s="380" t="s">
        <v>428</v>
      </c>
      <c r="Q22" s="380" t="s">
        <v>429</v>
      </c>
      <c r="R22" s="380" t="s">
        <v>430</v>
      </c>
      <c r="S22" s="380" t="s">
        <v>431</v>
      </c>
      <c r="T22" s="380"/>
      <c r="U22" s="381" t="s">
        <v>432</v>
      </c>
      <c r="V22" s="381" t="s">
        <v>433</v>
      </c>
      <c r="W22" s="380" t="s">
        <v>434</v>
      </c>
      <c r="X22" s="380" t="s">
        <v>435</v>
      </c>
      <c r="Y22" s="380" t="s">
        <v>436</v>
      </c>
      <c r="Z22" s="382" t="s">
        <v>437</v>
      </c>
      <c r="AA22" s="380" t="s">
        <v>438</v>
      </c>
      <c r="AB22" s="380" t="s">
        <v>439</v>
      </c>
      <c r="AC22" s="380" t="s">
        <v>440</v>
      </c>
      <c r="AD22" s="380" t="s">
        <v>441</v>
      </c>
      <c r="AE22" s="380" t="s">
        <v>442</v>
      </c>
      <c r="AF22" s="380" t="s">
        <v>443</v>
      </c>
      <c r="AG22" s="380"/>
      <c r="AH22" s="380"/>
      <c r="AI22" s="380"/>
      <c r="AJ22" s="380"/>
      <c r="AK22" s="380"/>
      <c r="AL22" s="380" t="s">
        <v>444</v>
      </c>
      <c r="AM22" s="380"/>
      <c r="AN22" s="380"/>
      <c r="AO22" s="380"/>
      <c r="AP22" s="380" t="s">
        <v>445</v>
      </c>
      <c r="AQ22" s="380"/>
      <c r="AR22" s="380" t="s">
        <v>446</v>
      </c>
      <c r="AS22" s="380" t="s">
        <v>447</v>
      </c>
      <c r="AT22" s="380" t="s">
        <v>448</v>
      </c>
      <c r="AU22" s="380" t="s">
        <v>449</v>
      </c>
      <c r="AV22" s="380" t="s">
        <v>450</v>
      </c>
    </row>
    <row r="23" spans="1:48" s="373" customFormat="1" ht="70.5" customHeight="1" x14ac:dyDescent="0.25">
      <c r="A23" s="383"/>
      <c r="B23" s="384"/>
      <c r="C23" s="383"/>
      <c r="D23" s="383"/>
      <c r="E23" s="385" t="s">
        <v>451</v>
      </c>
      <c r="F23" s="386" t="s">
        <v>395</v>
      </c>
      <c r="G23" s="386" t="s">
        <v>397</v>
      </c>
      <c r="H23" s="386" t="s">
        <v>399</v>
      </c>
      <c r="I23" s="387" t="s">
        <v>452</v>
      </c>
      <c r="J23" s="387" t="s">
        <v>453</v>
      </c>
      <c r="K23" s="387" t="s">
        <v>454</v>
      </c>
      <c r="L23" s="386" t="s">
        <v>190</v>
      </c>
      <c r="M23" s="383"/>
      <c r="N23" s="383"/>
      <c r="O23" s="383"/>
      <c r="P23" s="380"/>
      <c r="Q23" s="380"/>
      <c r="R23" s="380"/>
      <c r="S23" s="388" t="s">
        <v>331</v>
      </c>
      <c r="T23" s="388" t="s">
        <v>455</v>
      </c>
      <c r="U23" s="381"/>
      <c r="V23" s="381"/>
      <c r="W23" s="380"/>
      <c r="X23" s="380"/>
      <c r="Y23" s="380"/>
      <c r="Z23" s="380"/>
      <c r="AA23" s="380"/>
      <c r="AB23" s="380"/>
      <c r="AC23" s="380"/>
      <c r="AD23" s="380"/>
      <c r="AE23" s="380"/>
      <c r="AF23" s="380" t="s">
        <v>456</v>
      </c>
      <c r="AG23" s="380"/>
      <c r="AH23" s="380" t="s">
        <v>457</v>
      </c>
      <c r="AI23" s="380"/>
      <c r="AJ23" s="375" t="s">
        <v>458</v>
      </c>
      <c r="AK23" s="375" t="s">
        <v>459</v>
      </c>
      <c r="AL23" s="375" t="s">
        <v>460</v>
      </c>
      <c r="AM23" s="375" t="s">
        <v>461</v>
      </c>
      <c r="AN23" s="375" t="s">
        <v>462</v>
      </c>
      <c r="AO23" s="375" t="s">
        <v>463</v>
      </c>
      <c r="AP23" s="375" t="s">
        <v>464</v>
      </c>
      <c r="AQ23" s="389" t="s">
        <v>455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465</v>
      </c>
      <c r="AG24" s="396" t="s">
        <v>466</v>
      </c>
      <c r="AH24" s="397" t="s">
        <v>331</v>
      </c>
      <c r="AI24" s="397" t="s">
        <v>455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467</v>
      </c>
      <c r="D26" s="402">
        <v>44834</v>
      </c>
      <c r="E26" s="403" t="s">
        <v>74</v>
      </c>
      <c r="F26" s="403">
        <v>0</v>
      </c>
      <c r="G26" s="403">
        <v>0</v>
      </c>
      <c r="H26" s="403">
        <v>0</v>
      </c>
      <c r="I26" s="403">
        <v>0</v>
      </c>
      <c r="J26" s="403">
        <v>0</v>
      </c>
      <c r="K26" s="403">
        <v>0.17800000000000002</v>
      </c>
      <c r="L26" s="403" t="s">
        <v>74</v>
      </c>
      <c r="M26" s="401" t="s">
        <v>467</v>
      </c>
      <c r="N26" s="401" t="s">
        <v>468</v>
      </c>
      <c r="O26" s="401" t="s">
        <v>469</v>
      </c>
      <c r="P26" s="403" t="s">
        <v>470</v>
      </c>
      <c r="Q26" s="401" t="s">
        <v>470</v>
      </c>
      <c r="R26" s="403" t="s">
        <v>470</v>
      </c>
      <c r="S26" s="401" t="s">
        <v>471</v>
      </c>
      <c r="T26" s="401" t="s">
        <v>471</v>
      </c>
      <c r="U26" s="404" t="s">
        <v>74</v>
      </c>
      <c r="V26" s="404" t="s">
        <v>74</v>
      </c>
      <c r="W26" s="401" t="s">
        <v>74</v>
      </c>
      <c r="X26" s="403" t="s">
        <v>74</v>
      </c>
      <c r="Y26" s="401" t="s">
        <v>74</v>
      </c>
      <c r="Z26" s="404">
        <v>0</v>
      </c>
      <c r="AA26" s="403" t="s">
        <v>74</v>
      </c>
      <c r="AB26" s="403" t="s">
        <v>74</v>
      </c>
      <c r="AC26" s="401" t="s">
        <v>74</v>
      </c>
      <c r="AD26" s="403">
        <v>41198.271289999997</v>
      </c>
      <c r="AE26" s="403">
        <v>41198.271289999997</v>
      </c>
      <c r="AF26" s="401">
        <v>32110289150</v>
      </c>
      <c r="AG26" s="401" t="s">
        <v>472</v>
      </c>
      <c r="AH26" s="405">
        <v>44334</v>
      </c>
      <c r="AI26" s="405">
        <v>44334</v>
      </c>
      <c r="AJ26" s="405">
        <v>44364</v>
      </c>
      <c r="AK26" s="405">
        <v>44364</v>
      </c>
      <c r="AL26" s="401" t="s">
        <v>74</v>
      </c>
      <c r="AM26" s="401" t="s">
        <v>74</v>
      </c>
      <c r="AN26" s="405" t="s">
        <v>74</v>
      </c>
      <c r="AO26" s="401" t="s">
        <v>74</v>
      </c>
      <c r="AP26" s="405" t="s">
        <v>74</v>
      </c>
      <c r="AQ26" s="405" t="s">
        <v>74</v>
      </c>
      <c r="AR26" s="405">
        <v>44348</v>
      </c>
      <c r="AS26" s="405">
        <v>44348</v>
      </c>
      <c r="AT26" s="405">
        <v>44436</v>
      </c>
      <c r="AU26" s="401" t="s">
        <v>74</v>
      </c>
      <c r="AV26" s="401" t="s">
        <v>74</v>
      </c>
    </row>
    <row r="27" spans="1:48" s="400" customFormat="1" ht="78" x14ac:dyDescent="0.2">
      <c r="A27" s="401">
        <v>2</v>
      </c>
      <c r="B27" s="401" t="s">
        <v>67</v>
      </c>
      <c r="C27" s="401" t="s">
        <v>473</v>
      </c>
      <c r="D27" s="402"/>
      <c r="E27" s="403"/>
      <c r="F27" s="403"/>
      <c r="G27" s="403"/>
      <c r="H27" s="403"/>
      <c r="I27" s="403"/>
      <c r="J27" s="403"/>
      <c r="K27" s="403"/>
      <c r="L27" s="403"/>
      <c r="M27" s="401" t="s">
        <v>473</v>
      </c>
      <c r="N27" s="401" t="s">
        <v>64</v>
      </c>
      <c r="O27" s="401" t="s">
        <v>469</v>
      </c>
      <c r="P27" s="403" t="s">
        <v>74</v>
      </c>
      <c r="Q27" s="401" t="s">
        <v>74</v>
      </c>
      <c r="R27" s="403" t="s">
        <v>74</v>
      </c>
      <c r="S27" s="401" t="s">
        <v>74</v>
      </c>
      <c r="T27" s="401" t="s">
        <v>74</v>
      </c>
      <c r="U27" s="404" t="s">
        <v>74</v>
      </c>
      <c r="V27" s="404" t="s">
        <v>74</v>
      </c>
      <c r="W27" s="401" t="s">
        <v>74</v>
      </c>
      <c r="X27" s="403" t="s">
        <v>74</v>
      </c>
      <c r="Y27" s="401" t="s">
        <v>74</v>
      </c>
      <c r="Z27" s="404" t="s">
        <v>74</v>
      </c>
      <c r="AA27" s="403" t="s">
        <v>74</v>
      </c>
      <c r="AB27" s="403" t="s">
        <v>74</v>
      </c>
      <c r="AC27" s="401" t="s">
        <v>74</v>
      </c>
      <c r="AD27" s="403">
        <v>2756.18912</v>
      </c>
      <c r="AE27" s="403">
        <v>2756.18912</v>
      </c>
      <c r="AF27" s="401">
        <v>32009109264</v>
      </c>
      <c r="AG27" s="401" t="s">
        <v>474</v>
      </c>
      <c r="AH27" s="405" t="s">
        <v>74</v>
      </c>
      <c r="AI27" s="405" t="s">
        <v>74</v>
      </c>
      <c r="AJ27" s="405" t="s">
        <v>74</v>
      </c>
      <c r="AK27" s="405" t="s">
        <v>74</v>
      </c>
      <c r="AL27" s="401" t="s">
        <v>74</v>
      </c>
      <c r="AM27" s="401" t="s">
        <v>74</v>
      </c>
      <c r="AN27" s="405" t="s">
        <v>74</v>
      </c>
      <c r="AO27" s="401" t="s">
        <v>74</v>
      </c>
      <c r="AP27" s="405" t="s">
        <v>74</v>
      </c>
      <c r="AQ27" s="405">
        <v>43984</v>
      </c>
      <c r="AR27" s="405" t="s">
        <v>74</v>
      </c>
      <c r="AS27" s="405" t="s">
        <v>74</v>
      </c>
      <c r="AT27" s="405" t="s">
        <v>74</v>
      </c>
      <c r="AU27" s="401" t="s">
        <v>74</v>
      </c>
      <c r="AV27" s="401" t="s">
        <v>74</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E6F02-1E76-4D06-9F9B-144B955DC5A0}">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475</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476</v>
      </c>
      <c r="B18" s="418"/>
    </row>
    <row r="19" spans="1:2" x14ac:dyDescent="0.3">
      <c r="B19" s="411"/>
    </row>
    <row r="20" spans="1:2" ht="16.2" thickBot="1" x14ac:dyDescent="0.35">
      <c r="B20" s="419"/>
    </row>
    <row r="21" spans="1:2" ht="42" thickBot="1" x14ac:dyDescent="0.35">
      <c r="A21" s="420" t="s">
        <v>477</v>
      </c>
      <c r="B21" s="421" t="s">
        <v>64</v>
      </c>
    </row>
    <row r="22" spans="1:2" ht="16.2" thickBot="1" x14ac:dyDescent="0.35">
      <c r="A22" s="420" t="s">
        <v>478</v>
      </c>
      <c r="B22" s="421" t="s">
        <v>525</v>
      </c>
    </row>
    <row r="23" spans="1:2" ht="16.2" thickBot="1" x14ac:dyDescent="0.35">
      <c r="A23" s="420" t="s">
        <v>479</v>
      </c>
      <c r="B23" s="422" t="s">
        <v>74</v>
      </c>
    </row>
    <row r="24" spans="1:2" ht="16.2" thickBot="1" x14ac:dyDescent="0.35">
      <c r="A24" s="420" t="s">
        <v>480</v>
      </c>
      <c r="B24" s="422" t="s">
        <v>526</v>
      </c>
    </row>
    <row r="25" spans="1:2" ht="16.2" thickBot="1" x14ac:dyDescent="0.35">
      <c r="A25" s="423" t="s">
        <v>481</v>
      </c>
      <c r="B25" s="424">
        <v>2022</v>
      </c>
    </row>
    <row r="26" spans="1:2" ht="16.2" thickBot="1" x14ac:dyDescent="0.35">
      <c r="A26" s="425" t="s">
        <v>482</v>
      </c>
      <c r="B26" s="426" t="s">
        <v>152</v>
      </c>
    </row>
    <row r="27" spans="1:2" ht="16.2" thickBot="1" x14ac:dyDescent="0.35">
      <c r="A27" s="425" t="s">
        <v>528</v>
      </c>
      <c r="B27" s="421">
        <v>2.4595921559999998</v>
      </c>
    </row>
    <row r="28" spans="1:2" ht="16.2" thickBot="1" x14ac:dyDescent="0.35">
      <c r="A28" s="427" t="s">
        <v>483</v>
      </c>
      <c r="B28" s="428" t="s">
        <v>527</v>
      </c>
    </row>
    <row r="29" spans="1:2" ht="16.2" thickBot="1" x14ac:dyDescent="0.35">
      <c r="A29" s="423" t="s">
        <v>484</v>
      </c>
      <c r="B29" s="421">
        <v>1.8982561</v>
      </c>
    </row>
    <row r="30" spans="1:2" ht="28.2" thickBot="1" x14ac:dyDescent="0.35">
      <c r="A30" s="423" t="s">
        <v>485</v>
      </c>
      <c r="B30" s="421">
        <v>1.8982561</v>
      </c>
    </row>
    <row r="31" spans="1:2" ht="16.2" thickBot="1" x14ac:dyDescent="0.35">
      <c r="A31" s="427" t="s">
        <v>486</v>
      </c>
      <c r="B31" s="428"/>
    </row>
    <row r="32" spans="1:2" ht="28.2" thickBot="1" x14ac:dyDescent="0.35">
      <c r="A32" s="423" t="s">
        <v>487</v>
      </c>
      <c r="B32" s="421" t="s">
        <v>529</v>
      </c>
    </row>
    <row r="33" spans="1:2" ht="16.2" thickBot="1" x14ac:dyDescent="0.35">
      <c r="A33" s="427" t="s">
        <v>530</v>
      </c>
      <c r="B33" s="428">
        <v>1.8982561</v>
      </c>
    </row>
    <row r="34" spans="1:2" ht="16.2" thickBot="1" x14ac:dyDescent="0.35">
      <c r="A34" s="427" t="s">
        <v>489</v>
      </c>
      <c r="B34" s="429">
        <v>0.77177677419784396</v>
      </c>
    </row>
    <row r="35" spans="1:2" ht="16.2" thickBot="1" x14ac:dyDescent="0.35">
      <c r="A35" s="427" t="s">
        <v>490</v>
      </c>
      <c r="B35" s="428">
        <v>1.68769747</v>
      </c>
    </row>
    <row r="36" spans="1:2" ht="16.2" thickBot="1" x14ac:dyDescent="0.35">
      <c r="A36" s="427" t="s">
        <v>491</v>
      </c>
      <c r="B36" s="428">
        <v>1.5818800833333335</v>
      </c>
    </row>
    <row r="37" spans="1:2" ht="28.2" thickBot="1" x14ac:dyDescent="0.35">
      <c r="A37" s="423" t="s">
        <v>492</v>
      </c>
      <c r="B37" s="421" t="s">
        <v>74</v>
      </c>
    </row>
    <row r="38" spans="1:2" ht="16.2" thickBot="1" x14ac:dyDescent="0.35">
      <c r="A38" s="427" t="s">
        <v>488</v>
      </c>
      <c r="B38" s="428" t="s">
        <v>74</v>
      </c>
    </row>
    <row r="39" spans="1:2" ht="16.2" thickBot="1" x14ac:dyDescent="0.35">
      <c r="A39" s="427" t="s">
        <v>489</v>
      </c>
      <c r="B39" s="429" t="s">
        <v>74</v>
      </c>
    </row>
    <row r="40" spans="1:2" ht="16.2" thickBot="1" x14ac:dyDescent="0.35">
      <c r="A40" s="427" t="s">
        <v>490</v>
      </c>
      <c r="B40" s="428" t="s">
        <v>74</v>
      </c>
    </row>
    <row r="41" spans="1:2" ht="16.2" thickBot="1" x14ac:dyDescent="0.35">
      <c r="A41" s="427" t="s">
        <v>491</v>
      </c>
      <c r="B41" s="428" t="s">
        <v>74</v>
      </c>
    </row>
    <row r="42" spans="1:2" ht="28.2" thickBot="1" x14ac:dyDescent="0.35">
      <c r="A42" s="423" t="s">
        <v>493</v>
      </c>
      <c r="B42" s="421" t="s">
        <v>74</v>
      </c>
    </row>
    <row r="43" spans="1:2" ht="16.2" thickBot="1" x14ac:dyDescent="0.35">
      <c r="A43" s="427" t="s">
        <v>494</v>
      </c>
      <c r="B43" s="428" t="s">
        <v>74</v>
      </c>
    </row>
    <row r="44" spans="1:2" ht="16.2" thickBot="1" x14ac:dyDescent="0.35">
      <c r="A44" s="427" t="s">
        <v>489</v>
      </c>
      <c r="B44" s="430" t="s">
        <v>74</v>
      </c>
    </row>
    <row r="45" spans="1:2" ht="16.2" thickBot="1" x14ac:dyDescent="0.35">
      <c r="A45" s="427" t="s">
        <v>490</v>
      </c>
      <c r="B45" s="428" t="s">
        <v>74</v>
      </c>
    </row>
    <row r="46" spans="1:2" ht="16.2" thickBot="1" x14ac:dyDescent="0.35">
      <c r="A46" s="427" t="s">
        <v>491</v>
      </c>
      <c r="B46" s="428" t="s">
        <v>74</v>
      </c>
    </row>
    <row r="47" spans="1:2" ht="28.2" thickBot="1" x14ac:dyDescent="0.35">
      <c r="A47" s="431" t="s">
        <v>495</v>
      </c>
      <c r="B47" s="432">
        <v>0.77177677419784396</v>
      </c>
    </row>
    <row r="48" spans="1:2" ht="16.2" thickBot="1" x14ac:dyDescent="0.35">
      <c r="A48" s="433" t="s">
        <v>486</v>
      </c>
      <c r="B48" s="434"/>
    </row>
    <row r="49" spans="1:2" ht="16.2" thickBot="1" x14ac:dyDescent="0.35">
      <c r="A49" s="433" t="s">
        <v>496</v>
      </c>
      <c r="B49" s="435" t="s">
        <v>74</v>
      </c>
    </row>
    <row r="50" spans="1:2" ht="16.2" thickBot="1" x14ac:dyDescent="0.35">
      <c r="A50" s="433" t="s">
        <v>497</v>
      </c>
      <c r="B50" s="435" t="s">
        <v>74</v>
      </c>
    </row>
    <row r="51" spans="1:2" ht="16.2" thickBot="1" x14ac:dyDescent="0.35">
      <c r="A51" s="433" t="s">
        <v>498</v>
      </c>
      <c r="B51" s="435" t="s">
        <v>74</v>
      </c>
    </row>
    <row r="52" spans="1:2" ht="16.2" thickBot="1" x14ac:dyDescent="0.35">
      <c r="A52" s="423" t="s">
        <v>499</v>
      </c>
      <c r="B52" s="436">
        <v>0.68616964234618427</v>
      </c>
    </row>
    <row r="53" spans="1:2" ht="16.2" thickBot="1" x14ac:dyDescent="0.35">
      <c r="A53" s="423" t="s">
        <v>500</v>
      </c>
      <c r="B53" s="437">
        <v>1.68769747</v>
      </c>
    </row>
    <row r="54" spans="1:2" ht="16.2" thickBot="1" x14ac:dyDescent="0.35">
      <c r="A54" s="423" t="s">
        <v>501</v>
      </c>
      <c r="B54" s="436">
        <v>0.77177677419784396</v>
      </c>
    </row>
    <row r="55" spans="1:2" ht="16.2" thickBot="1" x14ac:dyDescent="0.35">
      <c r="A55" s="425" t="s">
        <v>502</v>
      </c>
      <c r="B55" s="426">
        <v>1.5818800833333335</v>
      </c>
    </row>
    <row r="56" spans="1:2" x14ac:dyDescent="0.3">
      <c r="A56" s="431" t="s">
        <v>503</v>
      </c>
      <c r="B56" s="438" t="s">
        <v>74</v>
      </c>
    </row>
    <row r="57" spans="1:2" x14ac:dyDescent="0.3">
      <c r="A57" s="439" t="s">
        <v>504</v>
      </c>
      <c r="B57" s="440"/>
    </row>
    <row r="58" spans="1:2" x14ac:dyDescent="0.3">
      <c r="A58" s="439" t="s">
        <v>505</v>
      </c>
      <c r="B58" s="440"/>
    </row>
    <row r="59" spans="1:2" x14ac:dyDescent="0.3">
      <c r="A59" s="439" t="s">
        <v>506</v>
      </c>
      <c r="B59" s="440"/>
    </row>
    <row r="60" spans="1:2" x14ac:dyDescent="0.3">
      <c r="A60" s="439" t="s">
        <v>507</v>
      </c>
      <c r="B60" s="440"/>
    </row>
    <row r="61" spans="1:2" ht="16.2" thickBot="1" x14ac:dyDescent="0.35">
      <c r="A61" s="441" t="s">
        <v>508</v>
      </c>
      <c r="B61" s="442"/>
    </row>
    <row r="62" spans="1:2" ht="28.2" thickBot="1" x14ac:dyDescent="0.35">
      <c r="A62" s="433" t="s">
        <v>509</v>
      </c>
      <c r="B62" s="428" t="s">
        <v>74</v>
      </c>
    </row>
    <row r="63" spans="1:2" ht="28.2" thickBot="1" x14ac:dyDescent="0.35">
      <c r="A63" s="423" t="s">
        <v>510</v>
      </c>
      <c r="B63" s="421" t="s">
        <v>74</v>
      </c>
    </row>
    <row r="64" spans="1:2" ht="16.2" thickBot="1" x14ac:dyDescent="0.35">
      <c r="A64" s="433" t="s">
        <v>486</v>
      </c>
      <c r="B64" s="443"/>
    </row>
    <row r="65" spans="1:2" ht="16.2" thickBot="1" x14ac:dyDescent="0.35">
      <c r="A65" s="433" t="s">
        <v>511</v>
      </c>
      <c r="B65" s="428" t="s">
        <v>74</v>
      </c>
    </row>
    <row r="66" spans="1:2" ht="16.2" thickBot="1" x14ac:dyDescent="0.35">
      <c r="A66" s="433" t="s">
        <v>512</v>
      </c>
      <c r="B66" s="428" t="s">
        <v>74</v>
      </c>
    </row>
    <row r="67" spans="1:2" ht="16.2" thickBot="1" x14ac:dyDescent="0.35">
      <c r="A67" s="431" t="s">
        <v>513</v>
      </c>
      <c r="B67" s="421" t="s">
        <v>74</v>
      </c>
    </row>
    <row r="68" spans="1:2" ht="16.2" thickBot="1" x14ac:dyDescent="0.35">
      <c r="A68" s="423" t="s">
        <v>514</v>
      </c>
      <c r="B68" s="421"/>
    </row>
    <row r="69" spans="1:2" ht="16.2" thickBot="1" x14ac:dyDescent="0.35">
      <c r="A69" s="439" t="s">
        <v>515</v>
      </c>
      <c r="B69" s="444" t="s">
        <v>74</v>
      </c>
    </row>
    <row r="70" spans="1:2" ht="16.2" thickBot="1" x14ac:dyDescent="0.35">
      <c r="A70" s="439" t="s">
        <v>516</v>
      </c>
      <c r="B70" s="428" t="s">
        <v>74</v>
      </c>
    </row>
    <row r="71" spans="1:2" ht="16.2" thickBot="1" x14ac:dyDescent="0.35">
      <c r="A71" s="439" t="s">
        <v>517</v>
      </c>
      <c r="B71" s="428" t="s">
        <v>74</v>
      </c>
    </row>
    <row r="72" spans="1:2" ht="16.2" thickBot="1" x14ac:dyDescent="0.35">
      <c r="A72" s="431" t="s">
        <v>518</v>
      </c>
      <c r="B72" s="421" t="s">
        <v>74</v>
      </c>
    </row>
    <row r="73" spans="1:2" ht="27.6" x14ac:dyDescent="0.3">
      <c r="A73" s="431" t="s">
        <v>519</v>
      </c>
      <c r="B73" s="438" t="s">
        <v>74</v>
      </c>
    </row>
    <row r="74" spans="1:2" x14ac:dyDescent="0.3">
      <c r="A74" s="439" t="s">
        <v>520</v>
      </c>
      <c r="B74" s="440"/>
    </row>
    <row r="75" spans="1:2" x14ac:dyDescent="0.3">
      <c r="A75" s="439" t="s">
        <v>521</v>
      </c>
      <c r="B75" s="440"/>
    </row>
    <row r="76" spans="1:2" x14ac:dyDescent="0.3">
      <c r="A76" s="439" t="s">
        <v>522</v>
      </c>
      <c r="B76" s="440"/>
    </row>
    <row r="77" spans="1:2" x14ac:dyDescent="0.3">
      <c r="A77" s="439" t="s">
        <v>523</v>
      </c>
      <c r="B77" s="440"/>
    </row>
    <row r="78" spans="1:2" ht="16.2" thickBot="1" x14ac:dyDescent="0.35">
      <c r="A78" s="445" t="s">
        <v>524</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E8D7E-0E5F-44F3-940D-DA19F10DB9B7}">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46.8" x14ac:dyDescent="0.25">
      <c r="A22" s="42">
        <v>1</v>
      </c>
      <c r="B22" s="42" t="s">
        <v>97</v>
      </c>
      <c r="C22" s="42" t="s">
        <v>98</v>
      </c>
      <c r="D22" s="42" t="s">
        <v>99</v>
      </c>
      <c r="E22" s="42" t="s">
        <v>100</v>
      </c>
      <c r="F22" s="42" t="s">
        <v>101</v>
      </c>
      <c r="G22" s="42" t="s">
        <v>102</v>
      </c>
      <c r="H22" s="45">
        <v>4.1940100000000005</v>
      </c>
      <c r="I22" s="45">
        <v>0</v>
      </c>
      <c r="J22" s="45">
        <v>4.1940100000000005</v>
      </c>
      <c r="K22" s="42">
        <v>0.4</v>
      </c>
      <c r="L22" s="42">
        <v>2</v>
      </c>
      <c r="M22" s="45" t="s">
        <v>74</v>
      </c>
      <c r="N22" s="42" t="s">
        <v>74</v>
      </c>
      <c r="O22" s="45" t="s">
        <v>74</v>
      </c>
      <c r="P22" s="42" t="s">
        <v>74</v>
      </c>
      <c r="Q22" s="42" t="s">
        <v>103</v>
      </c>
      <c r="R22" s="42"/>
      <c r="S22" s="45">
        <v>114.93801929999999</v>
      </c>
      <c r="T22" s="57"/>
      <c r="U22" s="57"/>
      <c r="V22" s="57"/>
      <c r="W22" s="57"/>
      <c r="X22" s="57"/>
      <c r="Y22" s="57"/>
      <c r="Z22" s="58"/>
      <c r="AA22" s="58"/>
      <c r="AB22" s="58"/>
    </row>
    <row r="23" spans="1:28" s="59" customFormat="1" ht="18" x14ac:dyDescent="0.25">
      <c r="A23" s="62"/>
      <c r="B23" s="62" t="s">
        <v>104</v>
      </c>
      <c r="C23" s="62"/>
      <c r="D23" s="62"/>
      <c r="E23" s="62"/>
      <c r="F23" s="62"/>
      <c r="G23" s="62"/>
      <c r="H23" s="63">
        <v>4.1940100000000005</v>
      </c>
      <c r="I23" s="63">
        <v>0</v>
      </c>
      <c r="J23" s="63">
        <v>4.1940100000000005</v>
      </c>
      <c r="K23" s="62"/>
      <c r="L23" s="62"/>
      <c r="M23" s="63">
        <v>0</v>
      </c>
      <c r="N23" s="62">
        <v>0</v>
      </c>
      <c r="O23" s="63">
        <v>0</v>
      </c>
      <c r="P23" s="62">
        <v>0</v>
      </c>
      <c r="Q23" s="62"/>
      <c r="R23" s="62"/>
      <c r="S23" s="63">
        <v>114.93801929999999</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0F61E-4816-41F7-9613-5D4EBF95067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105</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106</v>
      </c>
      <c r="C21" s="70"/>
      <c r="D21" s="71" t="s">
        <v>107</v>
      </c>
      <c r="E21" s="69" t="s">
        <v>108</v>
      </c>
      <c r="F21" s="70"/>
      <c r="G21" s="69" t="s">
        <v>109</v>
      </c>
      <c r="H21" s="70"/>
      <c r="I21" s="69" t="s">
        <v>110</v>
      </c>
      <c r="J21" s="70"/>
      <c r="K21" s="71" t="s">
        <v>111</v>
      </c>
      <c r="L21" s="69" t="s">
        <v>112</v>
      </c>
      <c r="M21" s="70"/>
      <c r="N21" s="69" t="s">
        <v>113</v>
      </c>
      <c r="O21" s="70"/>
      <c r="P21" s="71" t="s">
        <v>114</v>
      </c>
      <c r="Q21" s="72" t="s">
        <v>115</v>
      </c>
      <c r="R21" s="72"/>
      <c r="S21" s="72" t="s">
        <v>116</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117</v>
      </c>
      <c r="R22" s="78" t="s">
        <v>118</v>
      </c>
      <c r="S22" s="78" t="s">
        <v>119</v>
      </c>
      <c r="T22" s="78" t="s">
        <v>120</v>
      </c>
    </row>
    <row r="23" spans="1:113" s="64" customFormat="1" ht="51.75" customHeight="1" x14ac:dyDescent="0.3">
      <c r="A23" s="79"/>
      <c r="B23" s="80" t="s">
        <v>121</v>
      </c>
      <c r="C23" s="80" t="s">
        <v>122</v>
      </c>
      <c r="D23" s="77"/>
      <c r="E23" s="80" t="s">
        <v>121</v>
      </c>
      <c r="F23" s="80" t="s">
        <v>122</v>
      </c>
      <c r="G23" s="80" t="s">
        <v>121</v>
      </c>
      <c r="H23" s="80" t="s">
        <v>122</v>
      </c>
      <c r="I23" s="80" t="s">
        <v>121</v>
      </c>
      <c r="J23" s="80" t="s">
        <v>122</v>
      </c>
      <c r="K23" s="80" t="s">
        <v>121</v>
      </c>
      <c r="L23" s="80" t="s">
        <v>121</v>
      </c>
      <c r="M23" s="80" t="s">
        <v>122</v>
      </c>
      <c r="N23" s="80" t="s">
        <v>121</v>
      </c>
      <c r="O23" s="80" t="s">
        <v>122</v>
      </c>
      <c r="P23" s="81" t="s">
        <v>121</v>
      </c>
      <c r="Q23" s="78" t="s">
        <v>121</v>
      </c>
      <c r="R23" s="78" t="s">
        <v>121</v>
      </c>
      <c r="S23" s="78" t="s">
        <v>121</v>
      </c>
      <c r="T23" s="78" t="s">
        <v>121</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F2386-9576-47C9-8938-77ED5D25702C}">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123</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124</v>
      </c>
      <c r="C21" s="100"/>
      <c r="D21" s="99" t="s">
        <v>125</v>
      </c>
      <c r="E21" s="100"/>
      <c r="F21" s="101" t="s">
        <v>87</v>
      </c>
      <c r="G21" s="102"/>
      <c r="H21" s="102"/>
      <c r="I21" s="103"/>
      <c r="J21" s="98" t="s">
        <v>126</v>
      </c>
      <c r="K21" s="99" t="s">
        <v>127</v>
      </c>
      <c r="L21" s="100"/>
      <c r="M21" s="99" t="s">
        <v>128</v>
      </c>
      <c r="N21" s="100"/>
      <c r="O21" s="99" t="s">
        <v>129</v>
      </c>
      <c r="P21" s="100"/>
      <c r="Q21" s="99" t="s">
        <v>130</v>
      </c>
      <c r="R21" s="100"/>
      <c r="S21" s="98" t="s">
        <v>131</v>
      </c>
      <c r="T21" s="98" t="s">
        <v>132</v>
      </c>
      <c r="U21" s="98" t="s">
        <v>133</v>
      </c>
      <c r="V21" s="99" t="s">
        <v>134</v>
      </c>
      <c r="W21" s="100"/>
      <c r="X21" s="72" t="s">
        <v>115</v>
      </c>
      <c r="Y21" s="72"/>
      <c r="Z21" s="72" t="s">
        <v>116</v>
      </c>
      <c r="AA21" s="72"/>
    </row>
    <row r="22" spans="1:27" s="64" customFormat="1" ht="216" customHeight="1" x14ac:dyDescent="0.3">
      <c r="A22" s="104"/>
      <c r="B22" s="105"/>
      <c r="C22" s="106"/>
      <c r="D22" s="105"/>
      <c r="E22" s="106"/>
      <c r="F22" s="101" t="s">
        <v>135</v>
      </c>
      <c r="G22" s="103"/>
      <c r="H22" s="101" t="s">
        <v>136</v>
      </c>
      <c r="I22" s="103"/>
      <c r="J22" s="107"/>
      <c r="K22" s="105"/>
      <c r="L22" s="106"/>
      <c r="M22" s="105"/>
      <c r="N22" s="106"/>
      <c r="O22" s="105"/>
      <c r="P22" s="106"/>
      <c r="Q22" s="105"/>
      <c r="R22" s="106"/>
      <c r="S22" s="107"/>
      <c r="T22" s="107"/>
      <c r="U22" s="107"/>
      <c r="V22" s="105"/>
      <c r="W22" s="106"/>
      <c r="X22" s="78" t="s">
        <v>117</v>
      </c>
      <c r="Y22" s="78" t="s">
        <v>118</v>
      </c>
      <c r="Z22" s="78" t="s">
        <v>119</v>
      </c>
      <c r="AA22" s="78" t="s">
        <v>120</v>
      </c>
    </row>
    <row r="23" spans="1:27" s="64" customFormat="1" ht="60" customHeight="1" x14ac:dyDescent="0.3">
      <c r="A23" s="107"/>
      <c r="B23" s="108" t="s">
        <v>121</v>
      </c>
      <c r="C23" s="108" t="s">
        <v>122</v>
      </c>
      <c r="D23" s="108" t="s">
        <v>121</v>
      </c>
      <c r="E23" s="108" t="s">
        <v>122</v>
      </c>
      <c r="F23" s="108" t="s">
        <v>121</v>
      </c>
      <c r="G23" s="108" t="s">
        <v>122</v>
      </c>
      <c r="H23" s="108" t="s">
        <v>121</v>
      </c>
      <c r="I23" s="108" t="s">
        <v>122</v>
      </c>
      <c r="J23" s="108" t="s">
        <v>121</v>
      </c>
      <c r="K23" s="108" t="s">
        <v>121</v>
      </c>
      <c r="L23" s="108" t="s">
        <v>122</v>
      </c>
      <c r="M23" s="108" t="s">
        <v>121</v>
      </c>
      <c r="N23" s="108" t="s">
        <v>122</v>
      </c>
      <c r="O23" s="108" t="s">
        <v>121</v>
      </c>
      <c r="P23" s="108" t="s">
        <v>122</v>
      </c>
      <c r="Q23" s="108" t="s">
        <v>121</v>
      </c>
      <c r="R23" s="108" t="s">
        <v>122</v>
      </c>
      <c r="S23" s="108" t="s">
        <v>121</v>
      </c>
      <c r="T23" s="108" t="s">
        <v>121</v>
      </c>
      <c r="U23" s="108" t="s">
        <v>121</v>
      </c>
      <c r="V23" s="108" t="s">
        <v>121</v>
      </c>
      <c r="W23" s="108" t="s">
        <v>122</v>
      </c>
      <c r="X23" s="108" t="s">
        <v>121</v>
      </c>
      <c r="Y23" s="108" t="s">
        <v>121</v>
      </c>
      <c r="Z23" s="78" t="s">
        <v>121</v>
      </c>
      <c r="AA23" s="78" t="s">
        <v>121</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0BC9C-4E81-437A-99E8-6B03C0F9A042}">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137</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138</v>
      </c>
      <c r="C22" s="143" t="s">
        <v>147</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139</v>
      </c>
      <c r="C23" s="42" t="s">
        <v>148</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140</v>
      </c>
      <c r="C24" s="42" t="s">
        <v>149</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141</v>
      </c>
      <c r="C25" s="42" t="s">
        <v>150</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142</v>
      </c>
      <c r="C26" s="42" t="s">
        <v>151</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143</v>
      </c>
      <c r="C27" s="42" t="s">
        <v>147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144</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145</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146</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1ED06-595E-4912-A4F3-D0CF1331593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F38EC-692B-429A-B5F4-92B0E1BD0D9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56B01-1700-4978-BFD5-ABB20FA0F058}">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F302A-798B-4549-A4CB-1D9C0158962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264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44017</v>
      </c>
      <c r="D25" s="308">
        <v>44137</v>
      </c>
      <c r="E25" s="308"/>
      <c r="F25" s="308"/>
      <c r="G25" s="308">
        <v>43427</v>
      </c>
      <c r="H25" s="308">
        <v>44137</v>
      </c>
      <c r="I25" s="309" t="s">
        <v>74</v>
      </c>
      <c r="J25" s="309" t="s">
        <v>74</v>
      </c>
      <c r="K25" s="310" t="s">
        <v>74</v>
      </c>
      <c r="L25" s="311" t="s">
        <v>74</v>
      </c>
    </row>
    <row r="26" spans="1:15" ht="21" customHeight="1" x14ac:dyDescent="0.3">
      <c r="A26" s="303" t="s">
        <v>269</v>
      </c>
      <c r="B26" s="312" t="s">
        <v>270</v>
      </c>
      <c r="C26" s="313" t="s">
        <v>74</v>
      </c>
      <c r="D26" s="314" t="s">
        <v>74</v>
      </c>
      <c r="E26" s="314"/>
      <c r="F26" s="314"/>
      <c r="G26" s="314">
        <v>43427</v>
      </c>
      <c r="H26" s="314">
        <v>43427</v>
      </c>
      <c r="I26" s="315" t="s">
        <v>74</v>
      </c>
      <c r="J26" s="315" t="s">
        <v>74</v>
      </c>
      <c r="K26" s="316" t="s">
        <v>74</v>
      </c>
      <c r="L26" s="316" t="s">
        <v>74</v>
      </c>
    </row>
    <row r="27" spans="1:15" s="317" customFormat="1" ht="21" customHeight="1" x14ac:dyDescent="0.3">
      <c r="A27" s="303" t="s">
        <v>271</v>
      </c>
      <c r="B27" s="312" t="s">
        <v>272</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273</v>
      </c>
      <c r="B28" s="312" t="s">
        <v>274</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275</v>
      </c>
      <c r="B29" s="312" t="s">
        <v>276</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277</v>
      </c>
      <c r="B30" s="312" t="s">
        <v>278</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279</v>
      </c>
      <c r="B31" s="318" t="s">
        <v>280</v>
      </c>
      <c r="C31" s="313">
        <v>44047</v>
      </c>
      <c r="D31" s="314">
        <v>44077</v>
      </c>
      <c r="E31" s="314"/>
      <c r="F31" s="314"/>
      <c r="G31" s="314">
        <v>44047</v>
      </c>
      <c r="H31" s="314">
        <v>44077</v>
      </c>
      <c r="I31" s="315" t="s">
        <v>74</v>
      </c>
      <c r="J31" s="315" t="s">
        <v>74</v>
      </c>
      <c r="K31" s="316" t="s">
        <v>74</v>
      </c>
      <c r="L31" s="316" t="s">
        <v>74</v>
      </c>
      <c r="M31" s="286"/>
      <c r="N31" s="286"/>
      <c r="O31" s="286"/>
    </row>
    <row r="32" spans="1:15" s="317" customFormat="1" ht="21.75" customHeight="1" x14ac:dyDescent="0.3">
      <c r="A32" s="303" t="s">
        <v>281</v>
      </c>
      <c r="B32" s="318" t="s">
        <v>282</v>
      </c>
      <c r="C32" s="313">
        <v>44077</v>
      </c>
      <c r="D32" s="314">
        <v>44107</v>
      </c>
      <c r="E32" s="314"/>
      <c r="F32" s="314"/>
      <c r="G32" s="314">
        <v>44077</v>
      </c>
      <c r="H32" s="314">
        <v>44107</v>
      </c>
      <c r="I32" s="315" t="s">
        <v>74</v>
      </c>
      <c r="J32" s="315" t="s">
        <v>74</v>
      </c>
      <c r="K32" s="316" t="s">
        <v>74</v>
      </c>
      <c r="L32" s="316" t="s">
        <v>74</v>
      </c>
      <c r="M32" s="286"/>
      <c r="N32" s="286"/>
      <c r="O32" s="286"/>
    </row>
    <row r="33" spans="1:15" s="317" customFormat="1" ht="39" customHeight="1" x14ac:dyDescent="0.3">
      <c r="A33" s="303" t="s">
        <v>283</v>
      </c>
      <c r="B33" s="318" t="s">
        <v>284</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285</v>
      </c>
      <c r="B34" s="318" t="s">
        <v>286</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287</v>
      </c>
      <c r="B35" s="318" t="s">
        <v>288</v>
      </c>
      <c r="C35" s="313" t="s">
        <v>74</v>
      </c>
      <c r="D35" s="314" t="s">
        <v>74</v>
      </c>
      <c r="E35" s="314"/>
      <c r="F35" s="314"/>
      <c r="G35" s="314">
        <v>44959</v>
      </c>
      <c r="H35" s="314">
        <v>44959</v>
      </c>
      <c r="I35" s="315" t="s">
        <v>74</v>
      </c>
      <c r="J35" s="315" t="s">
        <v>74</v>
      </c>
      <c r="K35" s="143" t="s">
        <v>74</v>
      </c>
      <c r="L35" s="316" t="s">
        <v>74</v>
      </c>
      <c r="M35" s="286"/>
      <c r="N35" s="286"/>
      <c r="O35" s="286"/>
    </row>
    <row r="36" spans="1:15" ht="19.5" customHeight="1" x14ac:dyDescent="0.3">
      <c r="A36" s="303" t="s">
        <v>289</v>
      </c>
      <c r="B36" s="318" t="s">
        <v>290</v>
      </c>
      <c r="C36" s="313" t="s">
        <v>74</v>
      </c>
      <c r="D36" s="319" t="s">
        <v>74</v>
      </c>
      <c r="E36" s="319"/>
      <c r="F36" s="319"/>
      <c r="G36" s="319" t="s">
        <v>74</v>
      </c>
      <c r="H36" s="319" t="s">
        <v>74</v>
      </c>
      <c r="I36" s="315" t="s">
        <v>74</v>
      </c>
      <c r="J36" s="315" t="s">
        <v>74</v>
      </c>
      <c r="K36" s="316" t="s">
        <v>74</v>
      </c>
      <c r="L36" s="316" t="s">
        <v>74</v>
      </c>
    </row>
    <row r="37" spans="1:15" ht="19.5" customHeight="1" x14ac:dyDescent="0.3">
      <c r="A37" s="303" t="s">
        <v>291</v>
      </c>
      <c r="B37" s="318" t="s">
        <v>292</v>
      </c>
      <c r="C37" s="313">
        <v>44107</v>
      </c>
      <c r="D37" s="319">
        <v>44137</v>
      </c>
      <c r="E37" s="319"/>
      <c r="F37" s="319"/>
      <c r="G37" s="319">
        <v>44107</v>
      </c>
      <c r="H37" s="319">
        <v>44137</v>
      </c>
      <c r="I37" s="315" t="s">
        <v>74</v>
      </c>
      <c r="J37" s="315" t="s">
        <v>74</v>
      </c>
      <c r="K37" s="316" t="s">
        <v>74</v>
      </c>
      <c r="L37" s="316" t="s">
        <v>74</v>
      </c>
    </row>
    <row r="38" spans="1:15" ht="21.75" customHeight="1" x14ac:dyDescent="0.3">
      <c r="A38" s="303">
        <v>2</v>
      </c>
      <c r="B38" s="306" t="s">
        <v>293</v>
      </c>
      <c r="C38" s="307">
        <v>44137</v>
      </c>
      <c r="D38" s="320">
        <v>44197</v>
      </c>
      <c r="E38" s="320"/>
      <c r="F38" s="320"/>
      <c r="G38" s="320">
        <v>44137</v>
      </c>
      <c r="H38" s="320">
        <v>44197</v>
      </c>
      <c r="I38" s="321" t="s">
        <v>74</v>
      </c>
      <c r="J38" s="321" t="s">
        <v>74</v>
      </c>
      <c r="K38" s="310" t="s">
        <v>74</v>
      </c>
      <c r="L38" s="310" t="s">
        <v>74</v>
      </c>
    </row>
    <row r="39" spans="1:15" ht="40.5" customHeight="1" x14ac:dyDescent="0.3">
      <c r="A39" s="303" t="s">
        <v>294</v>
      </c>
      <c r="B39" s="318" t="s">
        <v>295</v>
      </c>
      <c r="C39" s="313">
        <v>44137</v>
      </c>
      <c r="D39" s="319">
        <v>44167</v>
      </c>
      <c r="E39" s="319"/>
      <c r="F39" s="319"/>
      <c r="G39" s="319">
        <v>44137</v>
      </c>
      <c r="H39" s="319">
        <v>44167</v>
      </c>
      <c r="I39" s="322" t="s">
        <v>74</v>
      </c>
      <c r="J39" s="322" t="s">
        <v>74</v>
      </c>
      <c r="K39" s="316" t="s">
        <v>74</v>
      </c>
      <c r="L39" s="316" t="s">
        <v>74</v>
      </c>
    </row>
    <row r="40" spans="1:15" ht="24.75" customHeight="1" x14ac:dyDescent="0.3">
      <c r="A40" s="303" t="s">
        <v>296</v>
      </c>
      <c r="B40" s="318" t="s">
        <v>297</v>
      </c>
      <c r="C40" s="313">
        <v>44167</v>
      </c>
      <c r="D40" s="319">
        <v>44197</v>
      </c>
      <c r="E40" s="319"/>
      <c r="F40" s="319"/>
      <c r="G40" s="319">
        <v>44167</v>
      </c>
      <c r="H40" s="319">
        <v>44197</v>
      </c>
      <c r="I40" s="322" t="s">
        <v>74</v>
      </c>
      <c r="J40" s="322" t="s">
        <v>74</v>
      </c>
      <c r="K40" s="316" t="s">
        <v>74</v>
      </c>
      <c r="L40" s="316" t="s">
        <v>74</v>
      </c>
    </row>
    <row r="41" spans="1:15" ht="37.5" customHeight="1" x14ac:dyDescent="0.3">
      <c r="A41" s="303">
        <v>3</v>
      </c>
      <c r="B41" s="306" t="s">
        <v>298</v>
      </c>
      <c r="C41" s="307">
        <v>44197</v>
      </c>
      <c r="D41" s="320">
        <v>44287</v>
      </c>
      <c r="E41" s="320"/>
      <c r="F41" s="320"/>
      <c r="G41" s="320">
        <v>44197</v>
      </c>
      <c r="H41" s="320">
        <v>44530.5</v>
      </c>
      <c r="I41" s="321" t="s">
        <v>74</v>
      </c>
      <c r="J41" s="321" t="s">
        <v>74</v>
      </c>
      <c r="K41" s="310" t="s">
        <v>74</v>
      </c>
      <c r="L41" s="310" t="s">
        <v>74</v>
      </c>
    </row>
    <row r="42" spans="1:15" x14ac:dyDescent="0.3">
      <c r="A42" s="303" t="s">
        <v>299</v>
      </c>
      <c r="B42" s="318" t="s">
        <v>300</v>
      </c>
      <c r="C42" s="313">
        <v>44197</v>
      </c>
      <c r="D42" s="319">
        <v>44227</v>
      </c>
      <c r="E42" s="319"/>
      <c r="F42" s="319"/>
      <c r="G42" s="319">
        <v>44197</v>
      </c>
      <c r="H42" s="319">
        <v>44227</v>
      </c>
      <c r="I42" s="322" t="s">
        <v>74</v>
      </c>
      <c r="J42" s="322" t="s">
        <v>74</v>
      </c>
      <c r="K42" s="316" t="s">
        <v>74</v>
      </c>
      <c r="L42" s="316" t="s">
        <v>74</v>
      </c>
    </row>
    <row r="43" spans="1:15" ht="24.75" customHeight="1" x14ac:dyDescent="0.3">
      <c r="A43" s="303" t="s">
        <v>301</v>
      </c>
      <c r="B43" s="318" t="s">
        <v>302</v>
      </c>
      <c r="C43" s="313">
        <v>44227</v>
      </c>
      <c r="D43" s="319">
        <v>44257</v>
      </c>
      <c r="E43" s="319"/>
      <c r="F43" s="319"/>
      <c r="G43" s="319">
        <v>44303.166666666664</v>
      </c>
      <c r="H43" s="319">
        <v>44333.166666666664</v>
      </c>
      <c r="I43" s="322" t="s">
        <v>74</v>
      </c>
      <c r="J43" s="322" t="s">
        <v>74</v>
      </c>
      <c r="K43" s="316" t="s">
        <v>74</v>
      </c>
      <c r="L43" s="316" t="s">
        <v>74</v>
      </c>
    </row>
    <row r="44" spans="1:15" ht="24.75" customHeight="1" x14ac:dyDescent="0.3">
      <c r="A44" s="303" t="s">
        <v>303</v>
      </c>
      <c r="B44" s="318" t="s">
        <v>304</v>
      </c>
      <c r="C44" s="313">
        <v>44257</v>
      </c>
      <c r="D44" s="319">
        <v>44272</v>
      </c>
      <c r="E44" s="319"/>
      <c r="F44" s="319"/>
      <c r="G44" s="319">
        <v>44409.333333333336</v>
      </c>
      <c r="H44" s="319">
        <v>44424.333333333336</v>
      </c>
      <c r="I44" s="322" t="s">
        <v>74</v>
      </c>
      <c r="J44" s="322" t="s">
        <v>74</v>
      </c>
      <c r="K44" s="316" t="s">
        <v>74</v>
      </c>
      <c r="L44" s="316" t="s">
        <v>74</v>
      </c>
    </row>
    <row r="45" spans="1:15" ht="52.5" customHeight="1" x14ac:dyDescent="0.3">
      <c r="A45" s="303" t="s">
        <v>305</v>
      </c>
      <c r="B45" s="318" t="s">
        <v>306</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307</v>
      </c>
      <c r="B46" s="318" t="s">
        <v>308</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309</v>
      </c>
      <c r="B47" s="318" t="s">
        <v>310</v>
      </c>
      <c r="C47" s="313">
        <v>44272</v>
      </c>
      <c r="D47" s="319">
        <v>44287</v>
      </c>
      <c r="E47" s="319"/>
      <c r="F47" s="319"/>
      <c r="G47" s="319">
        <v>44515.5</v>
      </c>
      <c r="H47" s="319">
        <v>44530.5</v>
      </c>
      <c r="I47" s="322" t="s">
        <v>74</v>
      </c>
      <c r="J47" s="322" t="s">
        <v>74</v>
      </c>
      <c r="K47" s="316" t="s">
        <v>74</v>
      </c>
      <c r="L47" s="316" t="s">
        <v>74</v>
      </c>
    </row>
    <row r="48" spans="1:15" ht="21.75" customHeight="1" x14ac:dyDescent="0.3">
      <c r="A48" s="303">
        <v>4</v>
      </c>
      <c r="B48" s="306" t="s">
        <v>311</v>
      </c>
      <c r="C48" s="307">
        <v>44287</v>
      </c>
      <c r="D48" s="320">
        <v>44832</v>
      </c>
      <c r="E48" s="320"/>
      <c r="F48" s="320"/>
      <c r="G48" s="320">
        <v>44621.666666666664</v>
      </c>
      <c r="H48" s="320">
        <v>44834</v>
      </c>
      <c r="I48" s="321" t="s">
        <v>74</v>
      </c>
      <c r="J48" s="321" t="s">
        <v>74</v>
      </c>
      <c r="K48" s="310" t="s">
        <v>74</v>
      </c>
      <c r="L48" s="310" t="s">
        <v>74</v>
      </c>
    </row>
    <row r="49" spans="1:12" ht="21.75" customHeight="1" x14ac:dyDescent="0.3">
      <c r="A49" s="303" t="s">
        <v>312</v>
      </c>
      <c r="B49" s="318" t="s">
        <v>313</v>
      </c>
      <c r="C49" s="313">
        <v>44287</v>
      </c>
      <c r="D49" s="319">
        <v>44302</v>
      </c>
      <c r="E49" s="319"/>
      <c r="F49" s="319"/>
      <c r="G49" s="319">
        <v>44621.666666666664</v>
      </c>
      <c r="H49" s="319">
        <v>44636.666666666664</v>
      </c>
      <c r="I49" s="322" t="s">
        <v>74</v>
      </c>
      <c r="J49" s="322" t="s">
        <v>74</v>
      </c>
      <c r="K49" s="316" t="s">
        <v>74</v>
      </c>
      <c r="L49" s="316" t="s">
        <v>74</v>
      </c>
    </row>
    <row r="50" spans="1:12" ht="53.25" customHeight="1" x14ac:dyDescent="0.3">
      <c r="A50" s="303" t="s">
        <v>314</v>
      </c>
      <c r="B50" s="318" t="s">
        <v>315</v>
      </c>
      <c r="C50" s="313">
        <v>44302</v>
      </c>
      <c r="D50" s="319">
        <v>44332</v>
      </c>
      <c r="E50" s="319"/>
      <c r="F50" s="319"/>
      <c r="G50" s="319">
        <v>44727.833333333336</v>
      </c>
      <c r="H50" s="319">
        <v>44757.833333333336</v>
      </c>
      <c r="I50" s="322" t="s">
        <v>74</v>
      </c>
      <c r="J50" s="322" t="s">
        <v>74</v>
      </c>
      <c r="K50" s="316" t="s">
        <v>74</v>
      </c>
      <c r="L50" s="316" t="s">
        <v>74</v>
      </c>
    </row>
    <row r="51" spans="1:12" ht="37.5" customHeight="1" x14ac:dyDescent="0.3">
      <c r="A51" s="303" t="s">
        <v>316</v>
      </c>
      <c r="B51" s="318" t="s">
        <v>317</v>
      </c>
      <c r="C51" s="313">
        <v>44832</v>
      </c>
      <c r="D51" s="319">
        <v>44832</v>
      </c>
      <c r="E51" s="319"/>
      <c r="F51" s="319"/>
      <c r="G51" s="319">
        <v>44834</v>
      </c>
      <c r="H51" s="319">
        <v>44834</v>
      </c>
      <c r="I51" s="322" t="s">
        <v>74</v>
      </c>
      <c r="J51" s="322" t="s">
        <v>74</v>
      </c>
      <c r="K51" s="316" t="s">
        <v>74</v>
      </c>
      <c r="L51" s="316" t="s">
        <v>74</v>
      </c>
    </row>
    <row r="52" spans="1:12" ht="40.5" customHeight="1" x14ac:dyDescent="0.3">
      <c r="A52" s="303" t="s">
        <v>318</v>
      </c>
      <c r="B52" s="318" t="s">
        <v>319</v>
      </c>
      <c r="C52" s="313" t="s">
        <v>74</v>
      </c>
      <c r="D52" s="319" t="s">
        <v>74</v>
      </c>
      <c r="E52" s="319"/>
      <c r="F52" s="319"/>
      <c r="G52" s="319" t="s">
        <v>74</v>
      </c>
      <c r="H52" s="319" t="s">
        <v>74</v>
      </c>
      <c r="I52" s="322" t="s">
        <v>74</v>
      </c>
      <c r="J52" s="322" t="s">
        <v>74</v>
      </c>
      <c r="K52" s="316" t="s">
        <v>74</v>
      </c>
      <c r="L52" s="316" t="s">
        <v>74</v>
      </c>
    </row>
    <row r="53" spans="1:12" ht="21" customHeight="1" x14ac:dyDescent="0.3">
      <c r="A53" s="303" t="s">
        <v>320</v>
      </c>
      <c r="B53" s="323" t="s">
        <v>321</v>
      </c>
      <c r="C53" s="313">
        <v>44832</v>
      </c>
      <c r="D53" s="319">
        <v>44832</v>
      </c>
      <c r="E53" s="319"/>
      <c r="F53" s="319"/>
      <c r="G53" s="319">
        <v>44834</v>
      </c>
      <c r="H53" s="319">
        <v>44834</v>
      </c>
      <c r="I53" s="322" t="s">
        <v>74</v>
      </c>
      <c r="J53" s="322" t="s">
        <v>74</v>
      </c>
      <c r="K53" s="316" t="s">
        <v>74</v>
      </c>
      <c r="L53" s="316" t="s">
        <v>74</v>
      </c>
    </row>
    <row r="54" spans="1:12" ht="21" customHeight="1" x14ac:dyDescent="0.3">
      <c r="A54" s="303" t="s">
        <v>322</v>
      </c>
      <c r="B54" s="318" t="s">
        <v>323</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2024-11-13T11:14:27Z</dcterms:created>
  <dcterms:modified xsi:type="dcterms:W3CDTF">2024-11-13T11:14:30Z</dcterms:modified>
</cp:coreProperties>
</file>