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9EB7B377-0578-4FD1-BBC1-C44946AC2F1D}" xr6:coauthVersionLast="36" xr6:coauthVersionMax="36" xr10:uidLastSave="{00000000-0000-0000-0000-000000000000}"/>
  <bookViews>
    <workbookView xWindow="0" yWindow="0" windowWidth="17256" windowHeight="5976" xr2:uid="{A59479E0-85DE-4413-9CF2-BCDF37D87B74}"/>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<sst xmlns="http://schemas.openxmlformats.org/spreadsheetml/2006/main" count="2151" uniqueCount="523">
  <si>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</si>
  <si>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</si>
  <si>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</si>
  <si>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</si>
  <si>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</si>
  <si>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</si>
  <si>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</si>
  <si>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</si>
  <si>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</si>
  <si>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</si>
  <si>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</si>
  <si>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</si>
  <si>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</si>
  <si>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</si>
  <si>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</si>
  <si>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</si>
  <si>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</si>
  <si>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</si>
  <si>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</si>
  <si>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</si>
  <si>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</si>
  <si>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</si>
  <si>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</si>
  <si>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</si>
  <si>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</si>
  <si>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</si>
  <si>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</si>
  <si>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</si>
  <si>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</si>
  <si>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</si>
  <si>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</si>
  <si>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</si>
  <si>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</si>
  <si>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</si>
  <si>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</si>
  <si>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</si>
  <si>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</si>
  <si>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</si>
  <si>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</si>
  <si>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</si>
  <si>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</si>
  <si>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</si>
  <si>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</si>
  <si>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</si>
  <si>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</si>
  <si>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</si>
  <si>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</si>
  <si>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</si>
  <si>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</si>
  <si>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</si>
  <si>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</si>
  <si>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</si>
  <si>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</si>
  <si>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</si>
  <si>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</si>
  <si>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</si>
  <si>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</si>
  <si>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</si>
  <si>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</si>
  <si>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</si>
  <si>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</si>
  <si>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</si>
  <si>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</si>
  <si>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K_21-1-06-1-01-04-2-0173</t>
  </si>
  <si>
    <t>Гатч, Стр-во реклоузера на ВЛ Ф-3 п.ст. 35-10 кв (инв.№100000631) в г.п. Вырица Гатчинского р-на ЛО (21-1-06-1-01-04-2-0173)</t>
  </si>
  <si>
    <t>1.4 Прочее новое строительство объектов электросетевого хозяйства,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</si>
  <si>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</si>
  <si>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</si>
  <si>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</si>
  <si>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</si>
  <si>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</si>
  <si>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</si>
  <si>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</si>
  <si>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</si>
  <si>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</si>
  <si>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0,08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</si>
  <si>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</si>
  <si>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</si>
  <si>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</si>
  <si>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</si>
  <si>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</si>
  <si>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</si>
  <si>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</si>
  <si>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</si>
  <si>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</si>
  <si>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</si>
  <si>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</si>
  <si>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</si>
  <si>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</si>
  <si>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</si>
  <si>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</si>
  <si>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</si>
  <si>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</si>
  <si>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</si>
  <si>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</si>
  <si>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</si>
  <si>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</si>
  <si>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</si>
  <si>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</si>
  <si>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</si>
  <si>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</si>
  <si>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</si>
  <si>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</si>
  <si>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</si>
  <si>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</si>
  <si>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</si>
  <si>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</si>
  <si>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</si>
  <si>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</si>
  <si>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</si>
  <si>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</si>
  <si>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</si>
  <si>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</si>
  <si>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</si>
  <si>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</si>
  <si>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</si>
  <si>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</si>
  <si>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</si>
  <si>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</si>
  <si>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</si>
  <si>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</si>
  <si>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</si>
  <si>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</si>
  <si>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</si>
  <si>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</si>
  <si>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</si>
  <si>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</si>
  <si>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</si>
  <si>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</si>
  <si>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</si>
  <si>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</si>
  <si>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</si>
  <si>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</si>
  <si>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</si>
  <si>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</si>
  <si>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</si>
  <si>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</si>
  <si>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</si>
  <si>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</si>
  <si>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</si>
  <si>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эффективности диспетчерско-технологического управления. Своевременное обнаружение аварийной ситуации на участке и последующее отключение сети, а также мгновенное отключение и повторное включение без обращения  к смежным организациям. </t>
  </si>
  <si>
    <t>замена выключателей 1 шт.</t>
  </si>
  <si>
    <t>Строительство реклоузера на ВЛ-10 кВ</t>
  </si>
  <si>
    <t>ШТ: 0,76 млн руб. без НДС</t>
  </si>
  <si>
    <t>нет</t>
  </si>
  <si>
    <t xml:space="preserve">Исполнение требований п.4.2 Приказа АО "ЛОЭСК"  №1103 о/д от 22.11.2018 г. Внедрение секционирующих пунктов и системы телемеханики в п. Вырица"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</si>
  <si>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</si>
  <si>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</si>
  <si>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</si>
  <si>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</si>
  <si>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</si>
  <si>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</si>
  <si>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</si>
  <si>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</si>
  <si>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</si>
  <si>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</si>
  <si>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</si>
  <si>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</si>
  <si>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</si>
  <si>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</si>
  <si>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</si>
  <si>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</si>
  <si>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</si>
  <si>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</si>
  <si>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</si>
  <si>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</si>
  <si>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</si>
  <si>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</si>
  <si>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</si>
  <si>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</si>
  <si>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</si>
  <si>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</si>
  <si>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</si>
  <si>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</si>
  <si>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</si>
  <si>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</si>
  <si>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</si>
  <si>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</si>
  <si>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</si>
  <si>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</si>
  <si>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</si>
  <si>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</si>
  <si>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</si>
  <si>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</si>
  <si>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</si>
  <si>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</si>
  <si>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</si>
  <si>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</si>
  <si>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</si>
  <si>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</si>
  <si>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</si>
  <si>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</si>
  <si>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</si>
  <si>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</si>
  <si>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</si>
  <si>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</si>
  <si>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</si>
  <si>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</si>
  <si>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</si>
  <si>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</si>
  <si>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</si>
  <si>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</si>
  <si>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</si>
  <si>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</si>
  <si>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</si>
  <si>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</si>
  <si>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</si>
  <si>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</si>
  <si>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</si>
  <si>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</si>
  <si>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</si>
  <si>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</si>
  <si>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</si>
  <si>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</si>
  <si>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</si>
  <si>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</si>
  <si>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</si>
  <si>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</si>
  <si>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</si>
  <si>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</si>
  <si>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</si>
  <si>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</si>
  <si>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</si>
  <si>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</si>
  <si>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</si>
  <si>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</si>
  <si>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</si>
  <si>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</si>
  <si>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</si>
  <si>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</si>
  <si>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</si>
  <si>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</si>
  <si>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</si>
  <si>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</si>
  <si>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</si>
  <si>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</si>
  <si>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</si>
  <si>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</si>
  <si>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</si>
  <si>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</si>
  <si>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</si>
  <si>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</si>
  <si>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</si>
  <si>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</si>
  <si>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</si>
  <si>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</si>
  <si>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</si>
  <si>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</si>
  <si>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</si>
  <si>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</si>
  <si>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</si>
  <si>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</si>
  <si>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</si>
  <si>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</si>
  <si>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</si>
  <si>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</si>
  <si>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</si>
  <si>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</si>
  <si>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</si>
  <si>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</si>
  <si>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</si>
  <si>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</si>
  <si>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</si>
  <si>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</si>
  <si>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</si>
  <si>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</si>
  <si>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</si>
  <si>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</si>
  <si>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</si>
  <si>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</si>
  <si>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</si>
  <si>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</si>
  <si>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</si>
  <si>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</si>
  <si>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</si>
  <si>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</si>
  <si>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</si>
  <si>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</si>
  <si>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</si>
  <si>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</si>
  <si>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</si>
  <si>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</si>
  <si>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</si>
  <si>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</si>
  <si>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</si>
  <si>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</si>
  <si>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</si>
  <si>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</si>
  <si>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</si>
  <si>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</si>
  <si>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</si>
  <si>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</si>
  <si>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</si>
  <si>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</si>
  <si>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</si>
  <si>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</si>
  <si>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</si>
  <si>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</si>
  <si>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</si>
  <si>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</si>
  <si>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</si>
  <si>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</si>
  <si>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</si>
  <si>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</si>
  <si>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</si>
  <si>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</si>
  <si>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</si>
  <si>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</si>
  <si>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</si>
  <si>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</si>
  <si>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</si>
  <si>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</si>
  <si>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</si>
  <si>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</si>
  <si>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</si>
  <si>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</si>
  <si>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</si>
  <si>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</si>
  <si>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</si>
  <si>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</si>
  <si>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</si>
  <si>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</si>
  <si>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</si>
  <si>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</si>
  <si>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</si>
  <si>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</si>
  <si>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</si>
  <si>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</si>
  <si>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</si>
  <si>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</si>
  <si>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</si>
  <si>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</si>
  <si>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</si>
  <si>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</si>
  <si>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</si>
  <si>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</si>
  <si>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</si>
  <si>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</si>
  <si>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</si>
  <si>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</si>
  <si>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</si>
  <si>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</si>
  <si>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</si>
  <si>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</si>
  <si>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</si>
  <si>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</si>
  <si>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</si>
  <si>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</si>
  <si>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</si>
  <si>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</si>
  <si>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</si>
  <si>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</si>
  <si>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</si>
  <si>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</si>
  <si>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</si>
  <si>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</si>
  <si>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</si>
  <si>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</si>
  <si>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</si>
  <si>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</si>
  <si>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</si>
  <si>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</si>
  <si>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</si>
  <si>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</si>
  <si>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</si>
  <si>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</si>
  <si>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</si>
  <si>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</si>
  <si>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</si>
  <si>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</si>
  <si>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</si>
  <si>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</si>
  <si>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</si>
  <si>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</si>
  <si>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</si>
  <si>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</si>
  <si>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</si>
  <si>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</si>
  <si>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</si>
  <si>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</si>
  <si>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</si>
  <si>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</si>
  <si>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</si>
  <si>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</si>
  <si>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</si>
  <si>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</si>
  <si>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</si>
  <si>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</si>
  <si>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</si>
  <si>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</si>
  <si>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</si>
  <si>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</si>
  <si>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</si>
  <si>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</si>
  <si>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</si>
  <si>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</si>
  <si>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</si>
  <si>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</si>
  <si>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</si>
  <si>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</si>
  <si>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</si>
  <si>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</si>
  <si>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</si>
  <si>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</si>
  <si>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</si>
  <si>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</si>
  <si>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</si>
  <si>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</si>
  <si>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</si>
  <si>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</si>
  <si>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</si>
  <si>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</si>
  <si>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</si>
  <si>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</si>
  <si>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</si>
  <si>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</si>
  <si>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</si>
  <si>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</si>
  <si>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</si>
  <si>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</si>
  <si>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</si>
  <si>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</si>
  <si>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</si>
  <si>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</si>
  <si>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</si>
  <si>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</si>
  <si>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</si>
  <si>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</si>
  <si>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</si>
  <si>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</si>
  <si>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</si>
  <si>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</si>
  <si>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</si>
  <si>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</si>
  <si>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</si>
  <si>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</si>
  <si>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</si>
  <si>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</si>
  <si>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</si>
  <si>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</si>
  <si>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</si>
  <si>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</si>
  <si>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</si>
  <si>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</si>
  <si>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</si>
  <si>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</si>
  <si>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</si>
  <si>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</si>
  <si>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</si>
  <si>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</si>
  <si>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</si>
  <si>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</si>
  <si>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</si>
  <si>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</si>
  <si>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</si>
  <si>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</si>
  <si>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</si>
  <si>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</si>
  <si>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</si>
  <si>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</si>
  <si>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</si>
  <si>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</si>
  <si>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 Ф-3 п.ст. 35-10 кв (инв.№100000631) в г.п. Вырица Гатчинского р-на ЛО </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</si>
  <si>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</si>
  <si>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</si>
  <si>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</si>
  <si>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</si>
  <si>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</si>
  <si>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</si>
  <si>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</si>
  <si>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</si>
  <si>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</si>
  <si>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</si>
  <si>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</si>
  <si>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</si>
  <si>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</si>
  <si>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</si>
  <si>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</si>
  <si>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</si>
  <si>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</si>
  <si>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</si>
  <si>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</si>
  <si>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</si>
  <si>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</si>
  <si>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</si>
  <si>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</si>
  <si>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</si>
  <si>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</si>
  <si>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</si>
  <si>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</si>
  <si>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</si>
  <si>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</si>
  <si>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</si>
  <si>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</si>
  <si>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</si>
  <si>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</si>
  <si>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</si>
  <si>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</si>
  <si>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</si>
  <si>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</si>
  <si>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</si>
  <si>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</si>
  <si>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</si>
  <si>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</si>
  <si>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</si>
  <si>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</si>
  <si>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</si>
  <si>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</si>
  <si>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</si>
  <si>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</si>
  <si>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</si>
  <si>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</si>
  <si>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</si>
  <si>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</si>
  <si>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</si>
  <si>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</si>
  <si>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</si>
  <si>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</si>
  <si>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</si>
  <si>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</si>
  <si>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Расчет стоимости</t>
  </si>
  <si>
    <t>ООО "РСС" № 00-0318/2021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</si>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</sst>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D12EC309-B738-498E-8042-A44C6DE37830}"/>
    <cellStyle name="Обычный 3" xfId="3" xr:uid="{13C6B4BD-F503-437B-BF9A-18AA3D2FDD1A}"/>
    <cellStyle name="Обычный 3 2 2" xfId="9" xr:uid="{7D324153-440D-4C5F-A967-E78546CE025F}"/>
    <cellStyle name="Обычный 5" xfId="8" xr:uid="{17D7F3FC-C366-43B1-8F52-678D8471F151}"/>
    <cellStyle name="Обычный 6 2 3" xfId="5" xr:uid="{41E41137-01C3-41DF-B994-2FD3D833E93D}"/>
    <cellStyle name="Обычный 7" xfId="2" xr:uid="{7419848C-7A55-4CAF-87C0-8E2752EBAF75}"/>
    <cellStyle name="Обычный 7 2" xfId="6" xr:uid="{5903E641-CC1C-46F1-A700-2EF5BBAA4A92}"/>
    <cellStyle name="Обычный_Форматы по компаниям_last" xfId="7" xr:uid="{3A1554D4-2A16-43C6-A10A-6C7589814A57}"/>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386-4574-8B7E-423EB15EFF8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386-4574-8B7E-423EB15EFF8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704D0D-D169-4A8B-A2B2-D39D048F44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555561BC-9F52-4426-8B9D-9A53D9751264}"/>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A724EA-4B43-4209-893C-2DFE42AC3A98}">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955442-A180-4B85-B0E8-76447F985C0C}">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1.7986971879999998</v>
      </c>
      <c r="D24" s="350">
        <v>1.7986971900000002</v>
      </c>
      <c r="E24" s="369">
        <v>-2.0000002903808323E-9</v>
      </c>
      <c r="F24" s="369">
        <v>8.4474600000000011E-2</v>
      </c>
      <c r="G24" s="350">
        <v>0</v>
      </c>
      <c r="H24" s="350">
        <v>0</v>
      </c>
      <c r="I24" s="355" t="s">
        <v>74</v>
      </c>
      <c r="J24" s="350">
        <v>8.4474600000000011E-2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8.4474600000000011E-2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8.4474600000000011E-2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8.4474600000000011E-2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1.52461519</v>
      </c>
      <c r="D30" s="350">
        <v>1.52461519</v>
      </c>
      <c r="E30" s="350">
        <v>0</v>
      </c>
      <c r="F30" s="350">
        <v>0</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1.15E-2</v>
      </c>
      <c r="D31" s="347">
        <v>1.15E-2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1.40791</v>
      </c>
      <c r="D32" s="347">
        <v>1.40791</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0.10520518999999991</v>
      </c>
      <c r="D34" s="347">
        <v>0.10520518999999991</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2</v>
      </c>
      <c r="D45" s="347">
        <v>2</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2</v>
      </c>
      <c r="D56" s="347">
        <v>2</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1.52461519</v>
      </c>
      <c r="D58" s="347">
        <v>1.52461519</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2</v>
      </c>
      <c r="D66" s="353">
        <v>2</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A4A476-3AF9-4893-9161-A35EABC6DB37}">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44561</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1713.492</v>
      </c>
      <c r="AE26" s="403">
        <v>1713.492</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D874B0-2F6B-49C9-90DE-A3077BC1D068}">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28.2" thickBot="1" x14ac:dyDescent="0.35">
      <c r="A21" s="420" t="s">
        <v>469</v>
      </c>
      <c r="B21" s="421" t="s">
        <v>64</v>
      </c>
    </row>
    <row r="22" spans="1:2" ht="16.2" thickBot="1" x14ac:dyDescent="0.35">
      <c r="A22" s="420" t="s">
        <v>470</v>
      </c>
      <c r="B22" s="421" t="s">
        <v>518</v>
      </c>
    </row>
    <row r="23" spans="1:2" ht="16.2" thickBot="1" x14ac:dyDescent="0.35">
      <c r="A23" s="420" t="s">
        <v>471</v>
      </c>
      <c r="B23" s="422" t="s">
        <v>74</v>
      </c>
    </row>
    <row r="24" spans="1:2" ht="16.2" thickBot="1" x14ac:dyDescent="0.35">
      <c r="A24" s="420" t="s">
        <v>472</v>
      </c>
      <c r="B24" s="422" t="s">
        <v>519</v>
      </c>
    </row>
    <row r="25" spans="1:2" ht="16.2" thickBot="1" x14ac:dyDescent="0.35">
      <c r="A25" s="423" t="s">
        <v>473</v>
      </c>
      <c r="B25" s="424">
        <v>2021</v>
      </c>
    </row>
    <row r="26" spans="1:2" ht="16.2" thickBot="1" x14ac:dyDescent="0.35">
      <c r="A26" s="425" t="s">
        <v>474</v>
      </c>
      <c r="B26" s="426" t="s">
        <v>146</v>
      </c>
    </row>
    <row r="27" spans="1:2" ht="16.2" thickBot="1" x14ac:dyDescent="0.35">
      <c r="A27" s="425" t="s">
        <v>475</v>
      </c>
      <c r="B27" s="421">
        <v>1.7986971900000002</v>
      </c>
    </row>
    <row r="28" spans="1:2" ht="16.2" thickBot="1" x14ac:dyDescent="0.35">
      <c r="A28" s="427" t="s">
        <v>476</v>
      </c>
      <c r="B28" s="428" t="s">
        <v>520</v>
      </c>
    </row>
    <row r="29" spans="1:2" ht="16.2" thickBot="1" x14ac:dyDescent="0.35">
      <c r="A29" s="423" t="s">
        <v>477</v>
      </c>
      <c r="B29" s="421">
        <v>1.713492</v>
      </c>
    </row>
    <row r="30" spans="1:2" ht="28.2" thickBot="1" x14ac:dyDescent="0.35">
      <c r="A30" s="423" t="s">
        <v>478</v>
      </c>
      <c r="B30" s="421">
        <v>1.713492</v>
      </c>
    </row>
    <row r="31" spans="1:2" ht="16.2" thickBot="1" x14ac:dyDescent="0.35">
      <c r="A31" s="427" t="s">
        <v>479</v>
      </c>
      <c r="B31" s="428"/>
    </row>
    <row r="32" spans="1:2" ht="28.2" thickBot="1" x14ac:dyDescent="0.35">
      <c r="A32" s="423" t="s">
        <v>480</v>
      </c>
      <c r="B32" s="421" t="s">
        <v>521</v>
      </c>
    </row>
    <row r="33" spans="1:2" ht="16.2" thickBot="1" x14ac:dyDescent="0.35">
      <c r="A33" s="427" t="s">
        <v>522</v>
      </c>
      <c r="B33" s="428">
        <v>1.713492</v>
      </c>
    </row>
    <row r="34" spans="1:2" ht="16.2" thickBot="1" x14ac:dyDescent="0.35">
      <c r="A34" s="427" t="s">
        <v>482</v>
      </c>
      <c r="B34" s="429">
        <v>0.95262949735302571</v>
      </c>
    </row>
    <row r="35" spans="1:2" ht="16.2" thickBot="1" x14ac:dyDescent="0.35">
      <c r="A35" s="427" t="s">
        <v>483</v>
      </c>
      <c r="B35" s="428">
        <v>1.6290173999999999</v>
      </c>
    </row>
    <row r="36" spans="1:2" ht="16.2" thickBot="1" x14ac:dyDescent="0.35">
      <c r="A36" s="427" t="s">
        <v>484</v>
      </c>
      <c r="B36" s="428">
        <v>1.42791</v>
      </c>
    </row>
    <row r="37" spans="1:2" ht="28.2" thickBot="1" x14ac:dyDescent="0.35">
      <c r="A37" s="423" t="s">
        <v>485</v>
      </c>
      <c r="B37" s="421" t="s">
        <v>74</v>
      </c>
    </row>
    <row r="38" spans="1:2" ht="16.2" thickBot="1" x14ac:dyDescent="0.35">
      <c r="A38" s="427" t="s">
        <v>481</v>
      </c>
      <c r="B38" s="428" t="s">
        <v>74</v>
      </c>
    </row>
    <row r="39" spans="1:2" ht="16.2" thickBot="1" x14ac:dyDescent="0.35">
      <c r="A39" s="427" t="s">
        <v>482</v>
      </c>
      <c r="B39" s="429" t="s">
        <v>74</v>
      </c>
    </row>
    <row r="40" spans="1:2" ht="16.2" thickBot="1" x14ac:dyDescent="0.35">
      <c r="A40" s="427" t="s">
        <v>483</v>
      </c>
      <c r="B40" s="428" t="s">
        <v>74</v>
      </c>
    </row>
    <row r="41" spans="1:2" ht="16.2" thickBot="1" x14ac:dyDescent="0.35">
      <c r="A41" s="427" t="s">
        <v>484</v>
      </c>
      <c r="B41" s="428" t="s">
        <v>74</v>
      </c>
    </row>
    <row r="42" spans="1:2" ht="28.2" thickBot="1" x14ac:dyDescent="0.35">
      <c r="A42" s="423" t="s">
        <v>486</v>
      </c>
      <c r="B42" s="421" t="s">
        <v>74</v>
      </c>
    </row>
    <row r="43" spans="1:2" ht="16.2" thickBot="1" x14ac:dyDescent="0.35">
      <c r="A43" s="427" t="s">
        <v>487</v>
      </c>
      <c r="B43" s="428" t="s">
        <v>74</v>
      </c>
    </row>
    <row r="44" spans="1:2" ht="16.2" thickBot="1" x14ac:dyDescent="0.35">
      <c r="A44" s="427" t="s">
        <v>482</v>
      </c>
      <c r="B44" s="430" t="s">
        <v>74</v>
      </c>
    </row>
    <row r="45" spans="1:2" ht="16.2" thickBot="1" x14ac:dyDescent="0.35">
      <c r="A45" s="427" t="s">
        <v>483</v>
      </c>
      <c r="B45" s="428" t="s">
        <v>74</v>
      </c>
    </row>
    <row r="46" spans="1:2" ht="16.2" thickBot="1" x14ac:dyDescent="0.35">
      <c r="A46" s="427" t="s">
        <v>484</v>
      </c>
      <c r="B46" s="428" t="s">
        <v>74</v>
      </c>
    </row>
    <row r="47" spans="1:2" ht="28.2" thickBot="1" x14ac:dyDescent="0.35">
      <c r="A47" s="431" t="s">
        <v>488</v>
      </c>
      <c r="B47" s="432">
        <v>0.95262949735302571</v>
      </c>
    </row>
    <row r="48" spans="1:2" ht="16.2" thickBot="1" x14ac:dyDescent="0.35">
      <c r="A48" s="433" t="s">
        <v>479</v>
      </c>
      <c r="B48" s="434"/>
    </row>
    <row r="49" spans="1:2" ht="16.2" thickBot="1" x14ac:dyDescent="0.35">
      <c r="A49" s="433" t="s">
        <v>489</v>
      </c>
      <c r="B49" s="435" t="s">
        <v>74</v>
      </c>
    </row>
    <row r="50" spans="1:2" ht="16.2" thickBot="1" x14ac:dyDescent="0.35">
      <c r="A50" s="433" t="s">
        <v>490</v>
      </c>
      <c r="B50" s="435" t="s">
        <v>74</v>
      </c>
    </row>
    <row r="51" spans="1:2" ht="16.2" thickBot="1" x14ac:dyDescent="0.35">
      <c r="A51" s="433" t="s">
        <v>491</v>
      </c>
      <c r="B51" s="435" t="s">
        <v>74</v>
      </c>
    </row>
    <row r="52" spans="1:2" ht="16.2" thickBot="1" x14ac:dyDescent="0.35">
      <c r="A52" s="423" t="s">
        <v>492</v>
      </c>
      <c r="B52" s="436">
        <v>0.90566517202375785</v>
      </c>
    </row>
    <row r="53" spans="1:2" ht="16.2" thickBot="1" x14ac:dyDescent="0.35">
      <c r="A53" s="423" t="s">
        <v>493</v>
      </c>
      <c r="B53" s="437">
        <v>1.6290173999999999</v>
      </c>
    </row>
    <row r="54" spans="1:2" ht="16.2" thickBot="1" x14ac:dyDescent="0.35">
      <c r="A54" s="423" t="s">
        <v>494</v>
      </c>
      <c r="B54" s="436">
        <v>0.93657075527366351</v>
      </c>
    </row>
    <row r="55" spans="1:2" ht="16.2" thickBot="1" x14ac:dyDescent="0.35">
      <c r="A55" s="425" t="s">
        <v>495</v>
      </c>
      <c r="B55" s="426">
        <v>1.42791</v>
      </c>
    </row>
    <row r="56" spans="1:2" x14ac:dyDescent="0.3">
      <c r="A56" s="431" t="s">
        <v>496</v>
      </c>
      <c r="B56" s="438" t="s">
        <v>74</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74</v>
      </c>
    </row>
    <row r="63" spans="1:2" ht="28.2" thickBot="1" x14ac:dyDescent="0.35">
      <c r="A63" s="423" t="s">
        <v>503</v>
      </c>
      <c r="B63" s="421" t="s">
        <v>74</v>
      </c>
    </row>
    <row r="64" spans="1:2" ht="16.2" thickBot="1" x14ac:dyDescent="0.35">
      <c r="A64" s="433" t="s">
        <v>479</v>
      </c>
      <c r="B64" s="443"/>
    </row>
    <row r="65" spans="1:2" ht="16.2" thickBot="1" x14ac:dyDescent="0.35">
      <c r="A65" s="433" t="s">
        <v>504</v>
      </c>
      <c r="B65" s="428" t="s">
        <v>74</v>
      </c>
    </row>
    <row r="66" spans="1:2" ht="16.2" thickBot="1" x14ac:dyDescent="0.35">
      <c r="A66" s="433" t="s">
        <v>505</v>
      </c>
      <c r="B66" s="428" t="s">
        <v>74</v>
      </c>
    </row>
    <row r="67" spans="1:2" ht="16.2" thickBot="1" x14ac:dyDescent="0.35">
      <c r="A67" s="431" t="s">
        <v>506</v>
      </c>
      <c r="B67" s="421" t="s">
        <v>74</v>
      </c>
    </row>
    <row r="68" spans="1:2" ht="16.2" thickBot="1" x14ac:dyDescent="0.35">
      <c r="A68" s="423" t="s">
        <v>507</v>
      </c>
      <c r="B68" s="421"/>
    </row>
    <row r="69" spans="1:2" ht="16.2" thickBot="1" x14ac:dyDescent="0.35">
      <c r="A69" s="439" t="s">
        <v>508</v>
      </c>
      <c r="B69" s="444" t="s">
        <v>74</v>
      </c>
    </row>
    <row r="70" spans="1:2" ht="16.2" thickBot="1" x14ac:dyDescent="0.35">
      <c r="A70" s="439" t="s">
        <v>509</v>
      </c>
      <c r="B70" s="428" t="s">
        <v>74</v>
      </c>
    </row>
    <row r="71" spans="1:2" ht="16.2" thickBot="1" x14ac:dyDescent="0.35">
      <c r="A71" s="439" t="s">
        <v>510</v>
      </c>
      <c r="B71" s="428" t="s">
        <v>74</v>
      </c>
    </row>
    <row r="72" spans="1:2" ht="16.2" thickBot="1" x14ac:dyDescent="0.35">
      <c r="A72" s="431" t="s">
        <v>511</v>
      </c>
      <c r="B72" s="421" t="s">
        <v>74</v>
      </c>
    </row>
    <row r="73" spans="1:2" ht="27.6" x14ac:dyDescent="0.3">
      <c r="A73" s="431" t="s">
        <v>512</v>
      </c>
      <c r="B73" s="438" t="s">
        <v>74</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E8A0E-4281-4D6A-946A-CB8DC90F95A3}">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07FB3-882C-4D23-B298-072D7D325901}">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DBD99-1D71-4F99-90D2-F39AF78974A4}">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CD4C1-87EB-4777-B4D1-253EFDD3DAD8}">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A5A8B-D88A-400B-8354-9E92383612AD}">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1C583-247C-437A-A1C9-FC911E31826B}">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6FEA91-EF59-4675-BA4E-37BCA92F3466}">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60A40-480B-4324-B575-1C64A76BC18E}">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43831</v>
      </c>
      <c r="D25" s="308">
        <v>44228</v>
      </c>
      <c r="E25" s="308"/>
      <c r="F25" s="308"/>
      <c r="G25" s="308">
        <v>43955</v>
      </c>
      <c r="H25" s="308">
        <v>44228</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44197</v>
      </c>
      <c r="D31" s="314">
        <v>44228</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44228</v>
      </c>
      <c r="D32" s="314">
        <v>44228</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44228</v>
      </c>
      <c r="D35" s="314">
        <v>44228</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v>44015</v>
      </c>
      <c r="H37" s="319">
        <v>44045</v>
      </c>
      <c r="I37" s="315" t="s">
        <v>74</v>
      </c>
      <c r="J37" s="315" t="s">
        <v>74</v>
      </c>
      <c r="K37" s="316" t="s">
        <v>74</v>
      </c>
      <c r="L37" s="316" t="s">
        <v>74</v>
      </c>
    </row>
    <row r="38" spans="1:15" ht="21.75" customHeight="1" x14ac:dyDescent="0.3">
      <c r="A38" s="303">
        <v>2</v>
      </c>
      <c r="B38" s="306" t="s">
        <v>287</v>
      </c>
      <c r="C38" s="307" t="s">
        <v>74</v>
      </c>
      <c r="D38" s="320" t="s">
        <v>74</v>
      </c>
      <c r="E38" s="320"/>
      <c r="F38" s="320"/>
      <c r="G38" s="320">
        <v>44045</v>
      </c>
      <c r="H38" s="320">
        <v>44105</v>
      </c>
      <c r="I38" s="321" t="s">
        <v>74</v>
      </c>
      <c r="J38" s="321" t="s">
        <v>74</v>
      </c>
      <c r="K38" s="310" t="s">
        <v>74</v>
      </c>
      <c r="L38" s="310" t="s">
        <v>74</v>
      </c>
    </row>
    <row r="39" spans="1:15" ht="40.5" customHeight="1" x14ac:dyDescent="0.3">
      <c r="A39" s="303" t="s">
        <v>288</v>
      </c>
      <c r="B39" s="318" t="s">
        <v>289</v>
      </c>
      <c r="C39" s="313" t="s">
        <v>74</v>
      </c>
      <c r="D39" s="319" t="s">
        <v>74</v>
      </c>
      <c r="E39" s="319"/>
      <c r="F39" s="319"/>
      <c r="G39" s="319">
        <v>44045</v>
      </c>
      <c r="H39" s="319">
        <v>44075</v>
      </c>
      <c r="I39" s="322" t="s">
        <v>74</v>
      </c>
      <c r="J39" s="322" t="s">
        <v>74</v>
      </c>
      <c r="K39" s="316" t="s">
        <v>74</v>
      </c>
      <c r="L39" s="316" t="s">
        <v>74</v>
      </c>
    </row>
    <row r="40" spans="1:15" ht="24.75" customHeight="1" x14ac:dyDescent="0.3">
      <c r="A40" s="303" t="s">
        <v>290</v>
      </c>
      <c r="B40" s="318" t="s">
        <v>291</v>
      </c>
      <c r="C40" s="313" t="s">
        <v>74</v>
      </c>
      <c r="D40" s="319" t="s">
        <v>74</v>
      </c>
      <c r="E40" s="319"/>
      <c r="F40" s="319"/>
      <c r="G40" s="319">
        <v>44075</v>
      </c>
      <c r="H40" s="319">
        <v>44105</v>
      </c>
      <c r="I40" s="322" t="s">
        <v>74</v>
      </c>
      <c r="J40" s="322" t="s">
        <v>74</v>
      </c>
      <c r="K40" s="316" t="s">
        <v>74</v>
      </c>
      <c r="L40" s="316" t="s">
        <v>74</v>
      </c>
    </row>
    <row r="41" spans="1:15" ht="37.5" customHeight="1" x14ac:dyDescent="0.3">
      <c r="A41" s="303">
        <v>3</v>
      </c>
      <c r="B41" s="306" t="s">
        <v>292</v>
      </c>
      <c r="C41" s="307">
        <v>44470</v>
      </c>
      <c r="D41" s="320">
        <v>44561</v>
      </c>
      <c r="E41" s="320"/>
      <c r="F41" s="320"/>
      <c r="G41" s="320">
        <v>44105</v>
      </c>
      <c r="H41" s="320">
        <v>44561</v>
      </c>
      <c r="I41" s="321" t="s">
        <v>74</v>
      </c>
      <c r="J41" s="321" t="s">
        <v>74</v>
      </c>
      <c r="K41" s="310" t="s">
        <v>74</v>
      </c>
      <c r="L41" s="310" t="s">
        <v>74</v>
      </c>
    </row>
    <row r="42" spans="1:15" x14ac:dyDescent="0.3">
      <c r="A42" s="303" t="s">
        <v>293</v>
      </c>
      <c r="B42" s="318" t="s">
        <v>294</v>
      </c>
      <c r="C42" s="313">
        <v>44470</v>
      </c>
      <c r="D42" s="319">
        <v>44531</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44470</v>
      </c>
      <c r="D43" s="319">
        <v>44470</v>
      </c>
      <c r="E43" s="319"/>
      <c r="F43" s="319"/>
      <c r="G43" s="319">
        <v>44181</v>
      </c>
      <c r="H43" s="319">
        <v>44211</v>
      </c>
      <c r="I43" s="322" t="s">
        <v>74</v>
      </c>
      <c r="J43" s="322" t="s">
        <v>74</v>
      </c>
      <c r="K43" s="316" t="s">
        <v>74</v>
      </c>
      <c r="L43" s="316" t="s">
        <v>74</v>
      </c>
    </row>
    <row r="44" spans="1:15" ht="24.75" customHeight="1" x14ac:dyDescent="0.3">
      <c r="A44" s="303" t="s">
        <v>297</v>
      </c>
      <c r="B44" s="318" t="s">
        <v>298</v>
      </c>
      <c r="C44" s="313">
        <v>44470</v>
      </c>
      <c r="D44" s="319">
        <v>44531</v>
      </c>
      <c r="E44" s="319"/>
      <c r="F44" s="319"/>
      <c r="G44" s="319">
        <v>44257</v>
      </c>
      <c r="H44" s="319">
        <v>44272</v>
      </c>
      <c r="I44" s="322" t="s">
        <v>74</v>
      </c>
      <c r="J44" s="322" t="s">
        <v>74</v>
      </c>
      <c r="K44" s="316" t="s">
        <v>74</v>
      </c>
      <c r="L44" s="316" t="s">
        <v>74</v>
      </c>
    </row>
    <row r="45" spans="1:15" ht="52.5" customHeight="1" x14ac:dyDescent="0.3">
      <c r="A45" s="303" t="s">
        <v>299</v>
      </c>
      <c r="B45" s="318" t="s">
        <v>300</v>
      </c>
      <c r="C45" s="313">
        <v>44531</v>
      </c>
      <c r="D45" s="319">
        <v>44561</v>
      </c>
      <c r="E45" s="319"/>
      <c r="F45" s="319"/>
      <c r="G45" s="319">
        <v>44531</v>
      </c>
      <c r="H45" s="319">
        <v>44561</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44531</v>
      </c>
      <c r="D47" s="319">
        <v>44561</v>
      </c>
      <c r="E47" s="319"/>
      <c r="F47" s="319"/>
      <c r="G47" s="319">
        <v>44333</v>
      </c>
      <c r="H47" s="319">
        <v>44348</v>
      </c>
      <c r="I47" s="322" t="s">
        <v>74</v>
      </c>
      <c r="J47" s="322" t="s">
        <v>74</v>
      </c>
      <c r="K47" s="316" t="s">
        <v>74</v>
      </c>
      <c r="L47" s="316" t="s">
        <v>74</v>
      </c>
    </row>
    <row r="48" spans="1:15" ht="21.75" customHeight="1" x14ac:dyDescent="0.3">
      <c r="A48" s="303">
        <v>4</v>
      </c>
      <c r="B48" s="306" t="s">
        <v>305</v>
      </c>
      <c r="C48" s="307">
        <v>44531</v>
      </c>
      <c r="D48" s="320">
        <v>44650</v>
      </c>
      <c r="E48" s="320"/>
      <c r="F48" s="320"/>
      <c r="G48" s="320">
        <v>44409</v>
      </c>
      <c r="H48" s="320">
        <v>44561</v>
      </c>
      <c r="I48" s="321" t="s">
        <v>74</v>
      </c>
      <c r="J48" s="321" t="s">
        <v>74</v>
      </c>
      <c r="K48" s="310" t="s">
        <v>74</v>
      </c>
      <c r="L48" s="310" t="s">
        <v>74</v>
      </c>
    </row>
    <row r="49" spans="1:12" ht="21.75" customHeight="1" x14ac:dyDescent="0.3">
      <c r="A49" s="303" t="s">
        <v>306</v>
      </c>
      <c r="B49" s="318" t="s">
        <v>307</v>
      </c>
      <c r="C49" s="313">
        <v>44531</v>
      </c>
      <c r="D49" s="319">
        <v>44561</v>
      </c>
      <c r="E49" s="319"/>
      <c r="F49" s="319"/>
      <c r="G49" s="319">
        <v>44409</v>
      </c>
      <c r="H49" s="319">
        <v>44424</v>
      </c>
      <c r="I49" s="322" t="s">
        <v>74</v>
      </c>
      <c r="J49" s="322" t="s">
        <v>74</v>
      </c>
      <c r="K49" s="316" t="s">
        <v>74</v>
      </c>
      <c r="L49" s="316" t="s">
        <v>74</v>
      </c>
    </row>
    <row r="50" spans="1:12" ht="53.25" customHeight="1" x14ac:dyDescent="0.3">
      <c r="A50" s="303" t="s">
        <v>308</v>
      </c>
      <c r="B50" s="318" t="s">
        <v>309</v>
      </c>
      <c r="C50" s="313">
        <v>44650</v>
      </c>
      <c r="D50" s="319">
        <v>44650</v>
      </c>
      <c r="E50" s="319"/>
      <c r="F50" s="319"/>
      <c r="G50" s="319">
        <v>44485</v>
      </c>
      <c r="H50" s="319">
        <v>44515</v>
      </c>
      <c r="I50" s="322" t="s">
        <v>74</v>
      </c>
      <c r="J50" s="322" t="s">
        <v>74</v>
      </c>
      <c r="K50" s="316" t="s">
        <v>74</v>
      </c>
      <c r="L50" s="316" t="s">
        <v>74</v>
      </c>
    </row>
    <row r="51" spans="1:12" ht="37.5" customHeight="1" x14ac:dyDescent="0.3">
      <c r="A51" s="303" t="s">
        <v>310</v>
      </c>
      <c r="B51" s="318" t="s">
        <v>311</v>
      </c>
      <c r="C51" s="313">
        <v>44558</v>
      </c>
      <c r="D51" s="319">
        <v>44558</v>
      </c>
      <c r="E51" s="319"/>
      <c r="F51" s="319"/>
      <c r="G51" s="319">
        <v>44561</v>
      </c>
      <c r="H51" s="319">
        <v>44561</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44561</v>
      </c>
      <c r="D53" s="319">
        <v>44561</v>
      </c>
      <c r="E53" s="319"/>
      <c r="F53" s="319"/>
      <c r="G53" s="319">
        <v>44561</v>
      </c>
      <c r="H53" s="319">
        <v>44561</v>
      </c>
      <c r="I53" s="322" t="s">
        <v>74</v>
      </c>
      <c r="J53" s="322" t="s">
        <v>74</v>
      </c>
      <c r="K53" s="316" t="s">
        <v>74</v>
      </c>
      <c r="L53" s="316" t="s">
        <v>74</v>
      </c>
    </row>
    <row r="54" spans="1:12" ht="21" customHeight="1" x14ac:dyDescent="0.3">
      <c r="A54" s="303" t="s">
        <v>316</v>
      </c>
      <c r="B54" s="318" t="s">
        <v>317</v>
      </c>
      <c r="C54" s="313">
        <v>44620</v>
      </c>
      <c r="D54" s="319">
        <v>44620</v>
      </c>
      <c r="E54" s="319"/>
      <c r="F54" s="319"/>
      <c r="G54" s="319">
        <v>44561</v>
      </c>
      <c r="H54" s="319">
        <v>44561</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2024-11-13T11:37:44Z</dcterms:created>
  <dcterms:modified xsi:type="dcterms:W3CDTF">2024-11-13T11:37:50Z</dcterms:modified>
</cp:coreProperties>
</file>