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411BCD9-3F51-40D3-84FB-2A3A21628122}" xr6:coauthVersionLast="36" xr6:coauthVersionMax="36" xr10:uidLastSave="{00000000-0000-0000-0000-000000000000}"/>
  <bookViews>
    <workbookView xWindow="0" yWindow="0" windowWidth="17256" windowHeight="5976" xr2:uid="{A94C5CBE-85A0-46DF-878B-F2971262C28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<sst xmlns="http://schemas.openxmlformats.org/spreadsheetml/2006/main" count="2307" uniqueCount="513">
  <si>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</si>
  <si>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</si>
  <si>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</si>
  <si>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</si>
  <si>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</si>
  <si>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</si>
  <si>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</si>
  <si>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</si>
  <si>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</si>
  <si>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</si>
  <si>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</si>
  <si>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</si>
  <si>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</si>
  <si>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</si>
  <si>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</si>
  <si>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</si>
  <si>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</si>
  <si>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</si>
  <si>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</si>
  <si>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</si>
  <si>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</si>
  <si>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</si>
  <si>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</si>
  <si>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</si>
  <si>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</si>
  <si>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</si>
  <si>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</si>
  <si>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</si>
  <si>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</si>
  <si>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</si>
  <si>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</si>
  <si>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</si>
  <si>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</si>
  <si>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</si>
  <si>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</si>
  <si>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</si>
  <si>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</si>
  <si>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</si>
  <si>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</si>
  <si>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</si>
  <si>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</si>
  <si>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</si>
  <si>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</si>
  <si>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</si>
  <si>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</si>
  <si>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</si>
  <si>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</si>
  <si>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</si>
  <si>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</si>
  <si>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</si>
  <si>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</si>
  <si>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</si>
  <si>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</si>
  <si>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</si>
  <si>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</si>
  <si>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</si>
  <si>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</si>
  <si>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</si>
  <si>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</si>
  <si>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</si>
  <si>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</si>
  <si>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</si>
  <si>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</si>
  <si>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O_26-1-20-3-05-04-0-0007</t>
  </si>
  <si>
    <t>Приобретение тепловизора (1шт.) для Восточного филиала</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</si>
  <si>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</si>
  <si>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</si>
  <si>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</si>
  <si>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</si>
  <si>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</si>
  <si>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</si>
  <si>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</si>
  <si>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Не относится</t>
  </si>
  <si>
    <t xml:space="preserve">(Фтз), млн руб. с НДС: 0,24 
</t>
  </si>
  <si>
    <t>нд</t>
  </si>
  <si>
    <t>0,24 млн руб. с НДС</t>
  </si>
  <si>
    <t>0,2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</si>
  <si>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</si>
  <si>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</si>
  <si>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</si>
  <si>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</si>
  <si>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</si>
  <si>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</si>
  <si>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</si>
  <si>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</si>
  <si>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</si>
  <si>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</si>
  <si>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</si>
  <si>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</si>
  <si>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</si>
  <si>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</si>
  <si>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</si>
  <si>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</si>
  <si>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</si>
  <si>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</si>
  <si>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</si>
  <si>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</si>
  <si>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</si>
  <si>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</si>
  <si>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</si>
  <si>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</si>
  <si>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</si>
  <si>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</si>
  <si>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</si>
  <si>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</si>
  <si>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</si>
  <si>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</si>
  <si>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</si>
  <si>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</si>
  <si>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</si>
  <si>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</si>
  <si>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</si>
  <si>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</si>
  <si>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</si>
  <si>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</si>
  <si>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</si>
  <si>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</si>
  <si>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</si>
  <si>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</si>
  <si>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</si>
  <si>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</si>
  <si>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</si>
  <si>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</si>
  <si>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</si>
  <si>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</si>
  <si>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</si>
  <si>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</si>
  <si>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</si>
  <si>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</si>
  <si>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</si>
  <si>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</si>
  <si>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</si>
  <si>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</si>
  <si>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</si>
  <si>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</si>
  <si>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</si>
  <si>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</si>
  <si>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</si>
  <si>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</si>
  <si>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</si>
  <si>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персонала необходимым прибором для проведения тепловизионного обследования электрооборудования.
Выполнение требований п. 29 "Правил технической эксплуатации электрических станций и сетей РФ", утвержденных приказом Минэнерго РФ от 04.10.2022 №1070»</t>
  </si>
  <si>
    <t>Приобретение тепловизора 1шт.</t>
  </si>
  <si>
    <t>ШТ: 0,2 млн руб. без НДС</t>
  </si>
  <si>
    <t>нет</t>
  </si>
  <si>
    <t>Обеспечение персонала необходимым прибором для выполнения осмотров и выявления нагревов контактных частей оборудования при эксплуатации электрических сетей. 
Предназначен для получения видимого изображения объектов, испускающих невидимое тепловое (инфракрасное) излучение. 
Позволит выявлять тепловые дефекты на ранней стадии не доводя до технологического нарушения.
Выполнение требований п. 29 "Правил технической эксплуатации электрических станций и сетей РФ", утвержденных приказом Минэнерго РФ от 04.10.2022 №1070»</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</si>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</sst>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ADAF9C0-1798-404F-98A8-B75CBEF4EDD9}"/>
    <cellStyle name="Обычный 3" xfId="3" xr:uid="{ED23FD2A-3E6B-4BD4-9104-D874CA685345}"/>
    <cellStyle name="Обычный 3 2 2" xfId="9" xr:uid="{2966CC1B-28C3-4328-9711-CB7429FBB087}"/>
    <cellStyle name="Обычный 5" xfId="8" xr:uid="{E20023AD-19D0-44F6-A056-A4A989AFED25}"/>
    <cellStyle name="Обычный 6 2 3" xfId="5" xr:uid="{CF47B147-E415-409B-A701-E2C82BBC4ACD}"/>
    <cellStyle name="Обычный 7" xfId="2" xr:uid="{E13FEDEC-A27A-4E93-AAC2-FA72031B1831}"/>
    <cellStyle name="Обычный 7 2" xfId="6" xr:uid="{8DC37189-4906-48D3-BB9F-815335A7A9DC}"/>
    <cellStyle name="Обычный_Форматы по компаниям_last" xfId="7" xr:uid="{E6700DFA-2A64-4B4A-BAB7-0E4B60EC196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874-44CD-A80B-8DD716BAC48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874-44CD-A80B-8DD716BAC48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B38E690-CB15-4F99-8ED5-DDEAAF622B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78DBD49-7920-4952-8974-D8E5587F3B7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130EF-8005-48E4-936A-ADD11D7C078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F853A-CBC9-4E2B-92D5-45645896B48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0.24411957000000001</v>
      </c>
      <c r="E24" s="369" t="s">
        <v>74</v>
      </c>
      <c r="F24" s="369">
        <v>0.24411957000000001</v>
      </c>
      <c r="G24" s="350">
        <v>0</v>
      </c>
      <c r="H24" s="350" t="s">
        <v>74</v>
      </c>
      <c r="I24" s="355" t="s">
        <v>74</v>
      </c>
      <c r="J24" s="350">
        <v>0</v>
      </c>
      <c r="K24" s="355" t="s">
        <v>74</v>
      </c>
      <c r="L24" s="350">
        <v>0</v>
      </c>
      <c r="M24" s="355" t="s">
        <v>74</v>
      </c>
      <c r="N24" s="350" t="s">
        <v>74</v>
      </c>
      <c r="O24" s="355" t="s">
        <v>74</v>
      </c>
      <c r="P24" s="350">
        <v>0.24411957000000001</v>
      </c>
      <c r="Q24" s="355">
        <v>3</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0.24411957000000001</v>
      </c>
      <c r="AG24" s="369">
        <v>0.24411957000000001</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0.24411957000000001</v>
      </c>
      <c r="Q27" s="348">
        <v>3</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0.24411957000000001</v>
      </c>
      <c r="AG27" s="370">
        <v>0.24411957000000001</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0.20343298000000001</v>
      </c>
      <c r="E30" s="350" t="s">
        <v>74</v>
      </c>
      <c r="F30" s="350">
        <v>0.20343298000000001</v>
      </c>
      <c r="G30" s="350">
        <v>0</v>
      </c>
      <c r="H30" s="350" t="s">
        <v>74</v>
      </c>
      <c r="I30" s="355" t="s">
        <v>74</v>
      </c>
      <c r="J30" s="350">
        <v>0</v>
      </c>
      <c r="K30" s="355" t="s">
        <v>74</v>
      </c>
      <c r="L30" s="350">
        <v>0</v>
      </c>
      <c r="M30" s="355" t="s">
        <v>74</v>
      </c>
      <c r="N30" s="350" t="s">
        <v>74</v>
      </c>
      <c r="O30" s="355" t="s">
        <v>74</v>
      </c>
      <c r="P30" s="350">
        <v>0.20343298000000001</v>
      </c>
      <c r="Q30" s="355">
        <v>2</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0.20343298000000001</v>
      </c>
      <c r="AG30" s="369">
        <v>0.20343298000000001</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0.20343298000000001</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1</v>
      </c>
      <c r="E56" s="347" t="s">
        <v>74</v>
      </c>
      <c r="F56" s="347" t="s">
        <v>74</v>
      </c>
      <c r="G56" s="347">
        <v>0</v>
      </c>
      <c r="H56" s="347" t="s">
        <v>74</v>
      </c>
      <c r="I56" s="348" t="s">
        <v>74</v>
      </c>
      <c r="J56" s="347">
        <v>0</v>
      </c>
      <c r="K56" s="348" t="s">
        <v>74</v>
      </c>
      <c r="L56" s="347">
        <v>0</v>
      </c>
      <c r="M56" s="348" t="s">
        <v>74</v>
      </c>
      <c r="N56" s="347" t="s">
        <v>74</v>
      </c>
      <c r="O56" s="348" t="s">
        <v>74</v>
      </c>
      <c r="P56" s="347">
        <v>1</v>
      </c>
      <c r="Q56" s="348">
        <v>2</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1</v>
      </c>
      <c r="AG56" s="370">
        <v>1</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0.20343298000000001</v>
      </c>
      <c r="E58" s="347" t="s">
        <v>74</v>
      </c>
      <c r="F58" s="347" t="s">
        <v>74</v>
      </c>
      <c r="G58" s="347">
        <v>0</v>
      </c>
      <c r="H58" s="347" t="s">
        <v>74</v>
      </c>
      <c r="I58" s="348" t="s">
        <v>74</v>
      </c>
      <c r="J58" s="347">
        <v>0</v>
      </c>
      <c r="K58" s="348" t="s">
        <v>74</v>
      </c>
      <c r="L58" s="347">
        <v>0</v>
      </c>
      <c r="M58" s="348" t="s">
        <v>74</v>
      </c>
      <c r="N58" s="347" t="s">
        <v>74</v>
      </c>
      <c r="O58" s="348" t="s">
        <v>74</v>
      </c>
      <c r="P58" s="347">
        <v>0.20343298000000001</v>
      </c>
      <c r="Q58" s="348">
        <v>2</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0.20343298000000001</v>
      </c>
      <c r="AG58" s="370">
        <v>0.20343298000000001</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1</v>
      </c>
      <c r="E66" s="347" t="s">
        <v>74</v>
      </c>
      <c r="F66" s="347" t="s">
        <v>74</v>
      </c>
      <c r="G66" s="347">
        <v>0</v>
      </c>
      <c r="H66" s="347" t="s">
        <v>74</v>
      </c>
      <c r="I66" s="348" t="s">
        <v>74</v>
      </c>
      <c r="J66" s="347">
        <v>0</v>
      </c>
      <c r="K66" s="348" t="s">
        <v>74</v>
      </c>
      <c r="L66" s="347">
        <v>0</v>
      </c>
      <c r="M66" s="348" t="s">
        <v>74</v>
      </c>
      <c r="N66" s="347" t="s">
        <v>74</v>
      </c>
      <c r="O66" s="348" t="s">
        <v>74</v>
      </c>
      <c r="P66" s="347">
        <v>1</v>
      </c>
      <c r="Q66" s="348">
        <v>2</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1</v>
      </c>
      <c r="AG66" s="370">
        <v>1</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524F1-C28D-4CDD-B9F8-CF486C6D27D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9099D-69A1-41EA-8FB0-B2E392EC873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16.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2026</v>
      </c>
    </row>
    <row r="26" spans="1:2" ht="16.2" thickBot="1" x14ac:dyDescent="0.35">
      <c r="A26" s="425" t="s">
        <v>466</v>
      </c>
      <c r="B26" s="426" t="s">
        <v>145</v>
      </c>
    </row>
    <row r="27" spans="1:2" ht="16.2" thickBot="1" x14ac:dyDescent="0.35">
      <c r="A27" s="425" t="s">
        <v>467</v>
      </c>
      <c r="B27" s="421">
        <v>0.24411957000000001</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2A3A2-31A1-461D-8773-FE3A814CA8F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B8F20-C557-422F-816C-4DA263F1EF6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27DF2-743D-4566-8361-C83B26A8718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26BE-39AD-40D0-9653-E223AB1946D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F77B0-F638-47BF-A7B4-DFD69E4286D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E65B-F4D8-4AE0-A6F6-E8F5D4CE21A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87C18-6587-4442-8E96-43A139A26E0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7135-7C4B-4765-BDEB-AB97FBFD6A0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46203</v>
      </c>
      <c r="D48" s="320">
        <v>46203</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46203</v>
      </c>
      <c r="D53" s="319">
        <v>46203</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2024-11-13T12:33:20Z</dcterms:created>
  <dcterms:modified xsi:type="dcterms:W3CDTF">2024-11-13T12:33:29Z</dcterms:modified>
</cp:coreProperties>
</file>