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CB20363-33DE-4944-8450-A45FDE4742E0}" xr6:coauthVersionLast="36" xr6:coauthVersionMax="36" xr10:uidLastSave="{00000000-0000-0000-0000-000000000000}"/>
  <bookViews>
    <workbookView xWindow="0" yWindow="0" windowWidth="17256" windowHeight="5976" xr2:uid="{009D0E35-B1A6-4DCD-92AB-7A7EF182687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<sst xmlns="http://schemas.openxmlformats.org/spreadsheetml/2006/main" count="2430" uniqueCount="547">
  <si>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</si>
  <si>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</si>
  <si>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</si>
  <si>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</si>
  <si>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</si>
  <si>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</si>
  <si>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</si>
  <si>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</si>
  <si>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</si>
  <si>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</si>
  <si>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</si>
  <si>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</si>
  <si>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</si>
  <si>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</si>
  <si>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</si>
  <si>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</si>
  <si>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</si>
  <si>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</si>
  <si>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</si>
  <si>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</si>
  <si>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</si>
  <si>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</si>
  <si>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</si>
  <si>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</si>
  <si>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</si>
  <si>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</si>
  <si>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</si>
  <si>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</si>
  <si>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</si>
  <si>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</si>
  <si>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</si>
  <si>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</si>
  <si>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</si>
  <si>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</si>
  <si>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</si>
  <si>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</si>
  <si>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</si>
  <si>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</si>
  <si>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</si>
  <si>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</si>
  <si>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</si>
  <si>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</si>
  <si>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</si>
  <si>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</si>
  <si>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</si>
  <si>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</si>
  <si>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</si>
  <si>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</si>
  <si>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</si>
  <si>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</si>
  <si>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</si>
  <si>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</si>
  <si>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</si>
  <si>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</si>
  <si>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</si>
  <si>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</si>
  <si>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</si>
  <si>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</si>
  <si>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</si>
  <si>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</si>
  <si>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</si>
  <si>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</si>
  <si>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</si>
  <si>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O_27-1-08-0-01-04-0-0027</t>
  </si>
  <si>
    <t>Реконструкция КЛ-10кВ от ТП-715, РТП-10кВ, КЛ-10кВ от РП-1, ТП-723 протяженностью 0,29 км в г. Ивангород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</si>
  <si>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</si>
  <si>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</si>
  <si>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</si>
  <si>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</si>
  <si>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Ивангородское ГП</t>
  </si>
  <si>
    <t>Не требуется</t>
  </si>
  <si>
    <t>Отсутствуют</t>
  </si>
  <si>
    <t>Местный</t>
  </si>
  <si>
    <t>-</t>
  </si>
  <si>
    <t xml:space="preserve">(Lnз_лэп), км: 0,29 
(Bnз), шт.: 11 
(Фтз), млн руб. с НДС: 18,19 
</t>
  </si>
  <si>
    <t>нд</t>
  </si>
  <si>
    <t>18,19 млн руб. с НДС</t>
  </si>
  <si>
    <t>15,16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</si>
  <si>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</si>
  <si>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</si>
  <si>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</si>
  <si>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</si>
  <si>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</si>
  <si>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</si>
  <si>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</si>
  <si>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</si>
  <si>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</si>
  <si>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</si>
  <si>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</si>
  <si>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</si>
  <si>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</si>
  <si>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</si>
  <si>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</si>
  <si>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</si>
  <si>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</si>
  <si>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</si>
  <si>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</si>
  <si>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</si>
  <si>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</si>
  <si>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</si>
  <si>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</si>
  <si>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</si>
  <si>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</si>
  <si>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</si>
  <si>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</si>
  <si>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</si>
  <si>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</si>
  <si>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</si>
  <si>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</si>
  <si>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</si>
  <si>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</si>
  <si>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</si>
  <si>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</si>
  <si>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</si>
  <si>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</si>
  <si>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</si>
  <si>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</si>
  <si>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РП-1</t>
  </si>
  <si>
    <t>РП 10 кВ</t>
  </si>
  <si>
    <t>КСО 10 кВ</t>
  </si>
  <si>
    <t>КСО 366</t>
  </si>
  <si>
    <t>КЛ 10 кВ РП 1 - ТП-706</t>
  </si>
  <si>
    <t>КЛ 10 кВ РП 10 кВ -ТП-706</t>
  </si>
  <si>
    <t>КЛ 10 кВ РП 1 - ЗРУ 10 яч. №12</t>
  </si>
  <si>
    <t>ЗРУ 10 яч. №12 - КЛ 10 кВ РП 10 кВ</t>
  </si>
  <si>
    <t>КЛ 10 кВ РП 1 - ТП-704</t>
  </si>
  <si>
    <t>КЛ 10 кВ РП 10 кВ -ТП-704</t>
  </si>
  <si>
    <t>КЛ 10 кВ РП 1 - ТП-723</t>
  </si>
  <si>
    <t>КЛ 10 кВ РП 10 кВ -ТП-723</t>
  </si>
  <si>
    <t>КЛ 10 кВ РП 1 - ТП-725</t>
  </si>
  <si>
    <t>КЛ 10 кВ РП 10 кВ -ТП-725</t>
  </si>
  <si>
    <t>КЛ 10 кВ РП 1 - ТП-701 ВЛ 10 кВ</t>
  </si>
  <si>
    <t>КЛ 10 кВ РП 10 кВ -ТП-701 ВЛ 10 кВ</t>
  </si>
  <si>
    <t>КЛ 10 кВ РП 10 кВ -РП-1</t>
  </si>
  <si>
    <t>РП-10</t>
  </si>
  <si>
    <t>КЛ 10 кВ РП 10 кВ -РП-10</t>
  </si>
  <si>
    <t>КЛ 10 кВ РП 1 - ТП-724</t>
  </si>
  <si>
    <t>КЛ 10 кВ РП 10 кВ -ТП-724</t>
  </si>
  <si>
    <t>КЛ 10 кВ РП 1 - ЗРУ 10 яч. 2</t>
  </si>
  <si>
    <t>ЗРУ 10 яч. 2 -КЛ 10 кВ РП 10 кВ</t>
  </si>
  <si>
    <t>КЛ 10 кВ РП 1 - ТП-743</t>
  </si>
  <si>
    <t>КЛ 10 кВ РП 10 кВ -ТП-743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</si>
  <si>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</si>
  <si>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</si>
  <si>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</si>
  <si>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</si>
  <si>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</si>
  <si>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</si>
  <si>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</si>
  <si>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</si>
  <si>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</si>
  <si>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</si>
  <si>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</si>
  <si>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</si>
  <si>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</si>
  <si>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</si>
  <si>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КЛ-10кВ от ТП-715, РТП-10кВ</t>
  </si>
  <si>
    <t>3х120</t>
  </si>
  <si>
    <t>КЛ</t>
  </si>
  <si>
    <t>в траншее</t>
  </si>
  <si>
    <t>КЛ-10кВ от РП-1, ТП-723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</si>
  <si>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</si>
  <si>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</si>
  <si>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</si>
  <si>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</si>
  <si>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</si>
  <si>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</si>
  <si>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</si>
  <si>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</si>
  <si>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</si>
  <si>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</si>
  <si>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КЛ-10кВ от ТП-715, РТП-10кВ и КЛ-10кВ от РП-1, ТП-72 и РП 10 кВ и приведение в соответствие:
- РД 34.35.512., ГОСТ 12.2.007.4-75. (п. 2.4., пп. з);
- санитарным нормам (СанПиН 2.2.1./2.1.1.1278-03 «Гигиенические требования к естественному, искусственному и совмещенному освещению жилых и общественных зданий», СанПиН 2.2.1./2.1.1.2585-10 «Изменения и дополнения № 1 к 2.2.1./2.1.1.1278-03»);
- ПУЭ, п. 4.2.28; СТО 70238424.10.009-2011, п. 10.1. в части отсутствия стационарных заземляющих разъединителей;
- п. 4 Правил технической эксплуатации электрических станций и сетей РФ, утвержденных Приказом Минэнерго РФ №1070 от 04.10.2022г.</t>
  </si>
  <si>
    <t>ввод 0,29 км ЛЭП (замена линии протяженностью 0,29 км); замена выключателей 11 шт.</t>
  </si>
  <si>
    <t>Реконструкция КЛ-10кВ протяженностью 0,29 км и строительство РП-10кВ (2 шт)</t>
  </si>
  <si>
    <t>КМ: 52,27 млн руб. без НДС</t>
  </si>
  <si>
    <t>нет</t>
  </si>
  <si>
    <t>Реконструкция КЛ-10кВ от ТП-715, РТП-10кВ и КЛ-10кВ от РП-1, ТП-723 и РП 10 кВ необходима ввиду:
- неудовлетворительного технического состояния оборудования и конструктивных элементов существующих РП-1 и РП-10;
- отсутствия блокировки дверей ячеек с разъединителями в РУ-10 кВ РП (РД 34.35.512., ГОСТ 12.2.007.4-75. (п. 2.4., пп. з);
- наличия на РП-1 следов сквозной коррозии корпуса;
- необходимости приведения в соответствие санитарным нормам (СанПиН 2.2.1./2.1.1.1278-03 «Гигиенические требования к естественному, искусственному и совмещенному освещению жилых и общественных зданий», СанПиН 2.2.1./2.1.1.2585-10 «Изменения и дополнения № 1 к 2.2.1./2.1.1.1278-03»);
- отсутствия стационарных заземляющих разъединителей (ПУЭ, п. 4.2.28; СТО 70238424.10.009-2011, п. 10.1.);
Данные нарушения могут повлечь за собой аварийные ситуации, нарушение электроснабжения потребителей, опасность для обслуживающего персонала.
Необходимость реконструкция КЛ-10кВ протяженностью 0,29 км и строительства РП-10кВ (2 шт) подтверждается актами обследования  № 000009-23 ИП от 27 октября 2023г, № 000010-23 ИП от 27 октября 2023г, листами осмотра.
Также мероприятия подтверждены выполнением требований:
- п.4 Правил технической эксплуатации электрических станций и сетей РФ, утвержденных Приказом Минэнерго РФ №1070 от 04.10.2022г.
Акт обследования технического состояния оборудования от 27.10.2023г №000010-23ИП, от 27.10.2023г №000009-23ИП.</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</si>
  <si>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</si>
  <si>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</si>
  <si>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</si>
  <si>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</si>
  <si>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</si>
  <si>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</si>
  <si>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</si>
  <si>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</si>
  <si>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</si>
  <si>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</si>
  <si>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</si>
  <si>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</si>
  <si>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</si>
  <si>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</si>
  <si>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</si>
  <si>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</si>
  <si>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</si>
  <si>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</si>
  <si>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</si>
  <si>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</si>
  <si>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</si>
  <si>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</si>
  <si>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</si>
  <si>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</si>
  <si>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</si>
  <si>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</si>
  <si>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</si>
  <si>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</si>
  <si>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</si>
  <si>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</si>
  <si>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</si>
  <si>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</si>
  <si>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</si>
  <si>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</si>
  <si>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</si>
  <si>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</si>
  <si>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</si>
  <si>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</si>
  <si>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</si>
  <si>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</si>
  <si>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</si>
  <si>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</si>
  <si>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</si>
  <si>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</si>
  <si>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</si>
  <si>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</si>
  <si>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</si>
  <si>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</si>
  <si>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</si>
  <si>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</si>
  <si>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</si>
  <si>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</si>
  <si>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</si>
  <si>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</si>
  <si>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</si>
  <si>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</si>
  <si>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</si>
  <si>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</si>
  <si>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</si>
  <si>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</si>
  <si>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</si>
  <si>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</si>
  <si>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</si>
  <si>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</si>
  <si>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</si>
  <si>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</si>
  <si>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</si>
  <si>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</si>
  <si>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</si>
  <si>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</si>
  <si>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</si>
  <si>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</si>
  <si>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</si>
  <si>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</si>
  <si>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</si>
  <si>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</si>
  <si>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</si>
  <si>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</si>
  <si>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</si>
  <si>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</si>
  <si>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</si>
  <si>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</si>
  <si>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</si>
  <si>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</si>
  <si>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</si>
  <si>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</si>
  <si>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</si>
  <si>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</si>
  <si>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</si>
  <si>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</si>
  <si>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</si>
  <si>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</si>
  <si>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</si>
  <si>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</si>
  <si>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</si>
  <si>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</si>
  <si>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</si>
  <si>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</si>
  <si>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</si>
  <si>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</si>
  <si>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</si>
  <si>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</si>
  <si>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</si>
  <si>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</si>
  <si>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</si>
  <si>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</si>
  <si>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</si>
  <si>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</si>
  <si>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</si>
  <si>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</si>
  <si>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</si>
  <si>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</si>
  <si>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</si>
  <si>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</si>
  <si>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</si>
  <si>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</si>
  <si>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</si>
  <si>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</si>
  <si>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</si>
  <si>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</si>
  <si>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</si>
  <si>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</si>
  <si>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</si>
  <si>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</si>
  <si>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</si>
  <si>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</si>
  <si>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</si>
  <si>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</si>
  <si>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</si>
  <si>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</si>
  <si>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</si>
  <si>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</si>
  <si>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</si>
  <si>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</si>
  <si>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</si>
  <si>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</si>
  <si>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</si>
  <si>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</si>
  <si>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</si>
  <si>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</si>
  <si>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</si>
  <si>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</si>
  <si>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</si>
  <si>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</si>
  <si>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</si>
  <si>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</si>
  <si>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</si>
  <si>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</si>
  <si>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</si>
  <si>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</si>
  <si>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</si>
  <si>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</si>
  <si>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</si>
  <si>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</si>
  <si>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</si>
  <si>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</si>
  <si>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</si>
  <si>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</si>
  <si>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</si>
  <si>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</si>
  <si>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</si>
  <si>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</si>
  <si>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</si>
  <si>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</si>
  <si>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</si>
  <si>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</si>
  <si>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</si>
  <si>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</si>
  <si>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</si>
  <si>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</si>
  <si>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</si>
  <si>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</si>
  <si>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</si>
  <si>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</si>
  <si>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</si>
  <si>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</si>
  <si>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</si>
  <si>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</si>
  <si>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</si>
  <si>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</si>
  <si>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</si>
  <si>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</si>
  <si>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</si>
  <si>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</si>
  <si>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</si>
  <si>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</si>
  <si>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</si>
  <si>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</si>
  <si>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</si>
  <si>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</si>
  <si>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</si>
  <si>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</si>
  <si>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</si>
  <si>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</si>
  <si>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</si>
  <si>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</si>
  <si>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</si>
  <si>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</si>
  <si>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</si>
  <si>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</si>
  <si>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</si>
  <si>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</si>
  <si>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</si>
  <si>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</si>
  <si>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</si>
  <si>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</si>
  <si>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</si>
  <si>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</si>
  <si>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</si>
  <si>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</si>
  <si>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</si>
  <si>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</si>
  <si>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</si>
  <si>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</si>
  <si>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</si>
  <si>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</si>
  <si>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</si>
  <si>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</si>
  <si>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</si>
  <si>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</si>
  <si>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</si>
  <si>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</si>
  <si>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</si>
  <si>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</si>
  <si>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</si>
  <si>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</si>
  <si>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</si>
  <si>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</si>
  <si>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</si>
  <si>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</si>
  <si>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</si>
  <si>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</si>
  <si>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</si>
  <si>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</si>
  <si>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</si>
  <si>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</si>
  <si>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</si>
  <si>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</si>
  <si>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</si>
  <si>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</si>
  <si>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</si>
  <si>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</si>
  <si>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</si>
  <si>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</si>
  <si>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</si>
  <si>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</si>
  <si>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</si>
  <si>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</si>
  <si>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</si>
  <si>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</si>
  <si>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</si>
  <si>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</si>
  <si>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</si>
  <si>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</si>
  <si>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</si>
  <si>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</si>
  <si>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</si>
  <si>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</si>
  <si>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</si>
  <si>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</si>
  <si>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</si>
  <si>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</si>
  <si>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</si>
  <si>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</si>
  <si>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</si>
  <si>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</si>
  <si>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</si>
  <si>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</si>
  <si>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</si>
  <si>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</si>
  <si>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</si>
  <si>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</si>
  <si>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</si>
  <si>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</si>
  <si>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</si>
  <si>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</si>
  <si>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</si>
  <si>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</si>
  <si>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</si>
  <si>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</si>
  <si>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</si>
  <si>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</si>
  <si>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</si>
  <si>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</si>
  <si>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</si>
  <si>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</si>
  <si>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</si>
  <si>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</si>
  <si>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</si>
  <si>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</si>
  <si>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</si>
  <si>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</si>
  <si>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</si>
  <si>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</si>
  <si>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</si>
  <si>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</si>
  <si>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</si>
  <si>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</si>
  <si>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</si>
  <si>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</si>
  <si>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</si>
  <si>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</si>
  <si>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</si>
  <si>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</si>
  <si>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</si>
  <si>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</si>
  <si>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</si>
  <si>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</si>
  <si>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</si>
  <si>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</si>
  <si>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</si>
  <si>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</si>
  <si>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</si>
  <si>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</si>
  <si>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</si>
  <si>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</si>
  <si>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</si>
  <si>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</si>
  <si>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</si>
  <si>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</si>
  <si>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</si>
  <si>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</si>
  <si>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</si>
  <si>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</si>
  <si>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</si>
  <si>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</si>
  <si>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</si>
  <si>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</si>
  <si>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</si>
  <si>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</si>
  <si>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</si>
  <si>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</si>
  <si>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</si>
  <si>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</si>
  <si>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</si>
  <si>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</si>
  <si>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</si>
  <si>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</si>
  <si>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</si>
  <si>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</si>
  <si>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</si>
  <si>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</si>
  <si>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</si>
  <si>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</si>
  <si>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</si>
  <si>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</si>
  <si>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</si>
  <si>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</si>
  <si>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</si>
  <si>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</si>
  <si>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</si>
  <si>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</si>
  <si>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</si>
  <si>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</si>
  <si>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</si>
  <si>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</si>
  <si>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</si>
  <si>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</si>
  <si>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</si>
  <si>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</si>
  <si>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</si>
  <si>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</si>
  <si>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</si>
  <si>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</si>
  <si>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</si>
  <si>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</si>
  <si>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Ивангородское ГП</t>
  </si>
  <si>
    <t>МВА: 0 (0) КМ: 0,29 (0)</t>
  </si>
  <si>
    <t>Расчет стоимости</t>
  </si>
  <si>
    <t>УНЦ здания РП (СП, РТП, ТП) блочного типа 6 - 20 кВ: 2 ед. 
УНЦ ячейки выключателя РП (СП, ТП, РТП) 6 - 20 кВ (номинальный ток 1000 А номинальный ток отключения 31,5 кА): 11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</si>
</sst>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22C64CD-55B3-4456-85B2-DEB3DF263212}"/>
    <cellStyle name="Обычный 3" xfId="3" xr:uid="{9BD13941-AD6E-4C1E-A435-34BAC61F955F}"/>
    <cellStyle name="Обычный 3 2 2" xfId="9" xr:uid="{7D48E207-3473-4799-9E41-2AB3220F352E}"/>
    <cellStyle name="Обычный 5" xfId="8" xr:uid="{410A968A-EDCD-4A24-AC58-416D26E25C29}"/>
    <cellStyle name="Обычный 6 2 3" xfId="5" xr:uid="{9FDA09F5-F90B-448A-9FBE-BFC42386D0E8}"/>
    <cellStyle name="Обычный 7" xfId="2" xr:uid="{C5FBBAE3-AD56-4142-A276-0C08A259B850}"/>
    <cellStyle name="Обычный 7 2" xfId="6" xr:uid="{1ABD2105-710A-4EB5-98FB-2B18BF1F3464}"/>
    <cellStyle name="Обычный_Форматы по компаниям_last" xfId="7" xr:uid="{4572DDEA-63A4-4B1B-886D-CFDACAA89A4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BEE-4B35-984A-5BF206FB055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BEE-4B35-984A-5BF206FB055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DB8F33D-0ED6-4550-9E9E-A0E5E2A02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8841B60-206B-44FB-A65B-8EC09E989C1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91737-D413-4784-A1C8-202A9B39375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0FE23-BB32-463E-99CC-608904B9482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350</v>
      </c>
      <c r="B20" s="330" t="s">
        <v>351</v>
      </c>
      <c r="C20" s="292" t="s">
        <v>352</v>
      </c>
      <c r="D20" s="292"/>
      <c r="E20" s="331" t="s">
        <v>353</v>
      </c>
      <c r="F20" s="331"/>
      <c r="G20" s="330" t="s">
        <v>354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355</v>
      </c>
      <c r="AG20" s="335"/>
    </row>
    <row r="21" spans="1:34" ht="99.75" customHeight="1" x14ac:dyDescent="0.3">
      <c r="A21" s="336"/>
      <c r="B21" s="336"/>
      <c r="C21" s="292"/>
      <c r="D21" s="292"/>
      <c r="E21" s="331"/>
      <c r="F21" s="331"/>
      <c r="G21" s="336"/>
      <c r="H21" s="292" t="s">
        <v>348</v>
      </c>
      <c r="I21" s="292"/>
      <c r="J21" s="292" t="s">
        <v>356</v>
      </c>
      <c r="K21" s="292"/>
      <c r="L21" s="292" t="s">
        <v>348</v>
      </c>
      <c r="M21" s="292"/>
      <c r="N21" s="292" t="s">
        <v>356</v>
      </c>
      <c r="O21" s="292"/>
      <c r="P21" s="292" t="s">
        <v>348</v>
      </c>
      <c r="Q21" s="292"/>
      <c r="R21" s="292" t="s">
        <v>356</v>
      </c>
      <c r="S21" s="292"/>
      <c r="T21" s="292" t="s">
        <v>348</v>
      </c>
      <c r="U21" s="292"/>
      <c r="V21" s="292" t="s">
        <v>356</v>
      </c>
      <c r="W21" s="292"/>
      <c r="X21" s="292" t="s">
        <v>348</v>
      </c>
      <c r="Y21" s="292"/>
      <c r="Z21" s="292" t="s">
        <v>356</v>
      </c>
      <c r="AA21" s="292"/>
      <c r="AB21" s="292" t="s">
        <v>348</v>
      </c>
      <c r="AC21" s="292"/>
      <c r="AD21" s="292" t="s">
        <v>356</v>
      </c>
      <c r="AE21" s="292"/>
      <c r="AF21" s="337"/>
      <c r="AG21" s="338"/>
    </row>
    <row r="22" spans="1:34" ht="89.25" customHeight="1" x14ac:dyDescent="0.3">
      <c r="A22" s="297"/>
      <c r="B22" s="297"/>
      <c r="C22" s="339" t="s">
        <v>348</v>
      </c>
      <c r="D22" s="339" t="s">
        <v>357</v>
      </c>
      <c r="E22" s="340" t="s">
        <v>358</v>
      </c>
      <c r="F22" s="340" t="s">
        <v>359</v>
      </c>
      <c r="G22" s="297"/>
      <c r="H22" s="341" t="s">
        <v>360</v>
      </c>
      <c r="I22" s="341" t="s">
        <v>361</v>
      </c>
      <c r="J22" s="341" t="s">
        <v>360</v>
      </c>
      <c r="K22" s="341" t="s">
        <v>361</v>
      </c>
      <c r="L22" s="341" t="s">
        <v>360</v>
      </c>
      <c r="M22" s="341" t="s">
        <v>361</v>
      </c>
      <c r="N22" s="341" t="s">
        <v>360</v>
      </c>
      <c r="O22" s="341" t="s">
        <v>361</v>
      </c>
      <c r="P22" s="341" t="s">
        <v>360</v>
      </c>
      <c r="Q22" s="341" t="s">
        <v>361</v>
      </c>
      <c r="R22" s="341" t="s">
        <v>360</v>
      </c>
      <c r="S22" s="341" t="s">
        <v>361</v>
      </c>
      <c r="T22" s="341" t="s">
        <v>360</v>
      </c>
      <c r="U22" s="341" t="s">
        <v>361</v>
      </c>
      <c r="V22" s="341" t="s">
        <v>360</v>
      </c>
      <c r="W22" s="341" t="s">
        <v>361</v>
      </c>
      <c r="X22" s="341" t="s">
        <v>360</v>
      </c>
      <c r="Y22" s="341" t="s">
        <v>361</v>
      </c>
      <c r="Z22" s="341" t="s">
        <v>360</v>
      </c>
      <c r="AA22" s="341" t="s">
        <v>361</v>
      </c>
      <c r="AB22" s="341" t="s">
        <v>360</v>
      </c>
      <c r="AC22" s="341" t="s">
        <v>361</v>
      </c>
      <c r="AD22" s="341" t="s">
        <v>360</v>
      </c>
      <c r="AE22" s="341" t="s">
        <v>361</v>
      </c>
      <c r="AF22" s="339" t="s">
        <v>348</v>
      </c>
      <c r="AG22" s="339" t="s">
        <v>357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362</v>
      </c>
      <c r="C24" s="350" t="s">
        <v>75</v>
      </c>
      <c r="D24" s="350">
        <v>18.188449899999998</v>
      </c>
      <c r="E24" s="369" t="s">
        <v>75</v>
      </c>
      <c r="F24" s="369">
        <v>18.188449899999998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0.86130118999999994</v>
      </c>
      <c r="U24" s="355">
        <v>3</v>
      </c>
      <c r="V24" s="350" t="s">
        <v>75</v>
      </c>
      <c r="W24" s="355" t="s">
        <v>75</v>
      </c>
      <c r="X24" s="350">
        <v>17.327148710000003</v>
      </c>
      <c r="Y24" s="355">
        <v>3</v>
      </c>
      <c r="Z24" s="350" t="s">
        <v>75</v>
      </c>
      <c r="AA24" s="355" t="s">
        <v>75</v>
      </c>
      <c r="AB24" s="355">
        <v>0</v>
      </c>
      <c r="AC24" s="355" t="s">
        <v>75</v>
      </c>
      <c r="AD24" s="355" t="s">
        <v>75</v>
      </c>
      <c r="AE24" s="355" t="s">
        <v>75</v>
      </c>
      <c r="AF24" s="350">
        <v>18.188449900000002</v>
      </c>
      <c r="AG24" s="369">
        <v>18.188449900000002</v>
      </c>
      <c r="AH24" s="344"/>
    </row>
    <row r="25" spans="1:34" ht="23.25" customHeight="1" x14ac:dyDescent="0.3">
      <c r="A25" s="345" t="s">
        <v>363</v>
      </c>
      <c r="B25" s="346" t="s">
        <v>364</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365</v>
      </c>
      <c r="B26" s="346" t="s">
        <v>366</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367</v>
      </c>
      <c r="B27" s="346" t="s">
        <v>368</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0.86130118999999994</v>
      </c>
      <c r="U27" s="348">
        <v>3</v>
      </c>
      <c r="V27" s="347" t="s">
        <v>75</v>
      </c>
      <c r="W27" s="348" t="s">
        <v>75</v>
      </c>
      <c r="X27" s="347">
        <v>17.327148710000003</v>
      </c>
      <c r="Y27" s="348">
        <v>3</v>
      </c>
      <c r="Z27" s="347" t="s">
        <v>75</v>
      </c>
      <c r="AA27" s="348" t="s">
        <v>75</v>
      </c>
      <c r="AB27" s="347">
        <v>0</v>
      </c>
      <c r="AC27" s="348" t="s">
        <v>75</v>
      </c>
      <c r="AD27" s="347" t="s">
        <v>75</v>
      </c>
      <c r="AE27" s="348" t="s">
        <v>75</v>
      </c>
      <c r="AF27" s="347">
        <v>18.188449900000002</v>
      </c>
      <c r="AG27" s="370">
        <v>18.188449900000002</v>
      </c>
      <c r="AH27" s="344"/>
    </row>
    <row r="28" spans="1:34" ht="24.75" customHeight="1" x14ac:dyDescent="0.3">
      <c r="A28" s="345" t="s">
        <v>369</v>
      </c>
      <c r="B28" s="346" t="s">
        <v>370</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371</v>
      </c>
      <c r="B29" s="349" t="s">
        <v>372</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373</v>
      </c>
      <c r="C30" s="350" t="s">
        <v>75</v>
      </c>
      <c r="D30" s="350">
        <v>15.15704159</v>
      </c>
      <c r="E30" s="350" t="s">
        <v>75</v>
      </c>
      <c r="F30" s="350">
        <v>15.15704159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0.71775098999999998</v>
      </c>
      <c r="U30" s="355">
        <v>2</v>
      </c>
      <c r="V30" s="350" t="s">
        <v>75</v>
      </c>
      <c r="W30" s="355" t="s">
        <v>75</v>
      </c>
      <c r="X30" s="350">
        <v>14.439290600000001</v>
      </c>
      <c r="Y30" s="355" t="s">
        <v>442</v>
      </c>
      <c r="Z30" s="350" t="s">
        <v>75</v>
      </c>
      <c r="AA30" s="355" t="s">
        <v>75</v>
      </c>
      <c r="AB30" s="350">
        <v>0</v>
      </c>
      <c r="AC30" s="355" t="s">
        <v>75</v>
      </c>
      <c r="AD30" s="350" t="s">
        <v>75</v>
      </c>
      <c r="AE30" s="355" t="s">
        <v>75</v>
      </c>
      <c r="AF30" s="350">
        <v>15.157041590000002</v>
      </c>
      <c r="AG30" s="369">
        <v>15.157041590000002</v>
      </c>
      <c r="AH30" s="344"/>
    </row>
    <row r="31" spans="1:34" x14ac:dyDescent="0.3">
      <c r="A31" s="342" t="s">
        <v>374</v>
      </c>
      <c r="B31" s="346" t="s">
        <v>375</v>
      </c>
      <c r="C31" s="347" t="s">
        <v>75</v>
      </c>
      <c r="D31" s="347">
        <v>0.71775098999999998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376</v>
      </c>
      <c r="B32" s="346" t="s">
        <v>377</v>
      </c>
      <c r="C32" s="347" t="s">
        <v>75</v>
      </c>
      <c r="D32" s="347">
        <v>5.2125381700000002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378</v>
      </c>
      <c r="B33" s="346" t="s">
        <v>379</v>
      </c>
      <c r="C33" s="347" t="s">
        <v>75</v>
      </c>
      <c r="D33" s="347">
        <v>6.6439945599999994</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380</v>
      </c>
      <c r="B34" s="346" t="s">
        <v>381</v>
      </c>
      <c r="C34" s="347" t="s">
        <v>75</v>
      </c>
      <c r="D34" s="347">
        <v>2.58275787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382</v>
      </c>
      <c r="C35" s="355" t="s">
        <v>443</v>
      </c>
      <c r="D35" s="355" t="s">
        <v>443</v>
      </c>
      <c r="E35" s="350" t="s">
        <v>443</v>
      </c>
      <c r="F35" s="350" t="s">
        <v>443</v>
      </c>
      <c r="G35" s="350" t="s">
        <v>443</v>
      </c>
      <c r="H35" s="350" t="s">
        <v>443</v>
      </c>
      <c r="I35" s="355" t="s">
        <v>443</v>
      </c>
      <c r="J35" s="350" t="s">
        <v>443</v>
      </c>
      <c r="K35" s="355" t="s">
        <v>443</v>
      </c>
      <c r="L35" s="350" t="s">
        <v>443</v>
      </c>
      <c r="M35" s="355" t="s">
        <v>443</v>
      </c>
      <c r="N35" s="350" t="s">
        <v>443</v>
      </c>
      <c r="O35" s="355" t="s">
        <v>443</v>
      </c>
      <c r="P35" s="350" t="s">
        <v>443</v>
      </c>
      <c r="Q35" s="355" t="s">
        <v>443</v>
      </c>
      <c r="R35" s="350" t="s">
        <v>443</v>
      </c>
      <c r="S35" s="355" t="s">
        <v>443</v>
      </c>
      <c r="T35" s="350" t="s">
        <v>443</v>
      </c>
      <c r="U35" s="355" t="s">
        <v>443</v>
      </c>
      <c r="V35" s="350" t="s">
        <v>443</v>
      </c>
      <c r="W35" s="355" t="s">
        <v>443</v>
      </c>
      <c r="X35" s="350" t="s">
        <v>443</v>
      </c>
      <c r="Y35" s="355" t="s">
        <v>443</v>
      </c>
      <c r="Z35" s="350" t="s">
        <v>443</v>
      </c>
      <c r="AA35" s="355" t="s">
        <v>443</v>
      </c>
      <c r="AB35" s="350" t="s">
        <v>443</v>
      </c>
      <c r="AC35" s="355" t="s">
        <v>443</v>
      </c>
      <c r="AD35" s="350" t="s">
        <v>443</v>
      </c>
      <c r="AE35" s="355" t="s">
        <v>443</v>
      </c>
      <c r="AF35" s="350" t="s">
        <v>443</v>
      </c>
      <c r="AG35" s="369" t="s">
        <v>443</v>
      </c>
      <c r="AH35" s="344"/>
    </row>
    <row r="36" spans="1:35" ht="31.2" x14ac:dyDescent="0.3">
      <c r="A36" s="345" t="s">
        <v>383</v>
      </c>
      <c r="B36" s="351" t="s">
        <v>384</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385</v>
      </c>
      <c r="B37" s="351" t="s">
        <v>386</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387</v>
      </c>
      <c r="B38" s="351" t="s">
        <v>388</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389</v>
      </c>
      <c r="B39" s="346" t="s">
        <v>390</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391</v>
      </c>
      <c r="B40" s="346" t="s">
        <v>392</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393</v>
      </c>
      <c r="B41" s="346" t="s">
        <v>394</v>
      </c>
      <c r="C41" s="347" t="s">
        <v>75</v>
      </c>
      <c r="D41" s="347">
        <v>0.28999999999999998</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0.28999999999999998</v>
      </c>
      <c r="Y41" s="348">
        <v>3</v>
      </c>
      <c r="Z41" s="347" t="s">
        <v>75</v>
      </c>
      <c r="AA41" s="348" t="s">
        <v>75</v>
      </c>
      <c r="AB41" s="347">
        <v>0</v>
      </c>
      <c r="AC41" s="348" t="s">
        <v>75</v>
      </c>
      <c r="AD41" s="347" t="s">
        <v>75</v>
      </c>
      <c r="AE41" s="348" t="s">
        <v>75</v>
      </c>
      <c r="AF41" s="347">
        <v>0.28999999999999998</v>
      </c>
      <c r="AG41" s="370">
        <v>0.28999999999999998</v>
      </c>
      <c r="AH41" s="344"/>
      <c r="AI41" s="344"/>
    </row>
    <row r="42" spans="1:35" ht="18.600000000000001" x14ac:dyDescent="0.3">
      <c r="A42" s="345" t="s">
        <v>395</v>
      </c>
      <c r="B42" s="351" t="s">
        <v>396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397</v>
      </c>
      <c r="B43" s="354" t="s">
        <v>398</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399</v>
      </c>
      <c r="B44" s="354" t="s">
        <v>400</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401</v>
      </c>
      <c r="B45" s="354" t="s">
        <v>402</v>
      </c>
      <c r="C45" s="353" t="s">
        <v>75</v>
      </c>
      <c r="D45" s="347">
        <v>11</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11</v>
      </c>
      <c r="Y45" s="348">
        <v>3</v>
      </c>
      <c r="Z45" s="347" t="s">
        <v>75</v>
      </c>
      <c r="AA45" s="348" t="s">
        <v>75</v>
      </c>
      <c r="AB45" s="347">
        <v>0</v>
      </c>
      <c r="AC45" s="348" t="s">
        <v>75</v>
      </c>
      <c r="AD45" s="347" t="s">
        <v>75</v>
      </c>
      <c r="AE45" s="348" t="s">
        <v>75</v>
      </c>
      <c r="AF45" s="347">
        <v>11</v>
      </c>
      <c r="AG45" s="370">
        <v>11</v>
      </c>
      <c r="AH45" s="344"/>
      <c r="AI45" s="344"/>
    </row>
    <row r="46" spans="1:35" x14ac:dyDescent="0.3">
      <c r="A46" s="342" t="s">
        <v>17</v>
      </c>
      <c r="B46" s="343" t="s">
        <v>403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404</v>
      </c>
      <c r="B47" s="346" t="s">
        <v>405</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406</v>
      </c>
      <c r="B48" s="346" t="s">
        <v>386</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407</v>
      </c>
      <c r="B49" s="346" t="s">
        <v>388</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408</v>
      </c>
      <c r="B50" s="346" t="s">
        <v>390</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409</v>
      </c>
      <c r="B51" s="346" t="s">
        <v>392</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410</v>
      </c>
      <c r="B52" s="346" t="s">
        <v>394</v>
      </c>
      <c r="C52" s="347" t="s">
        <v>75</v>
      </c>
      <c r="D52" s="347">
        <v>0.28999999999999998</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0.28999999999999998</v>
      </c>
      <c r="Y52" s="348">
        <v>3</v>
      </c>
      <c r="Z52" s="347" t="s">
        <v>75</v>
      </c>
      <c r="AA52" s="348" t="s">
        <v>75</v>
      </c>
      <c r="AB52" s="347">
        <v>0</v>
      </c>
      <c r="AC52" s="348" t="s">
        <v>75</v>
      </c>
      <c r="AD52" s="347" t="s">
        <v>75</v>
      </c>
      <c r="AE52" s="348" t="s">
        <v>75</v>
      </c>
      <c r="AF52" s="347">
        <v>0.28999999999999998</v>
      </c>
      <c r="AG52" s="370">
        <v>0.28999999999999998</v>
      </c>
      <c r="AH52" s="344"/>
      <c r="AI52" s="344"/>
    </row>
    <row r="53" spans="1:35" ht="18.600000000000001" x14ac:dyDescent="0.3">
      <c r="A53" s="345" t="s">
        <v>411</v>
      </c>
      <c r="B53" s="351" t="s">
        <v>396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412</v>
      </c>
      <c r="B54" s="354" t="s">
        <v>398</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413</v>
      </c>
      <c r="B55" s="354" t="s">
        <v>400</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414</v>
      </c>
      <c r="B56" s="354" t="s">
        <v>402</v>
      </c>
      <c r="C56" s="347" t="s">
        <v>75</v>
      </c>
      <c r="D56" s="347">
        <v>11</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11</v>
      </c>
      <c r="Y56" s="348">
        <v>3</v>
      </c>
      <c r="Z56" s="347" t="s">
        <v>75</v>
      </c>
      <c r="AA56" s="348" t="s">
        <v>75</v>
      </c>
      <c r="AB56" s="347">
        <v>0</v>
      </c>
      <c r="AC56" s="348" t="s">
        <v>75</v>
      </c>
      <c r="AD56" s="347" t="s">
        <v>75</v>
      </c>
      <c r="AE56" s="348" t="s">
        <v>75</v>
      </c>
      <c r="AF56" s="347">
        <v>11</v>
      </c>
      <c r="AG56" s="370">
        <v>11</v>
      </c>
      <c r="AH56" s="344"/>
      <c r="AI56" s="344"/>
    </row>
    <row r="57" spans="1:35" ht="35.25" customHeight="1" x14ac:dyDescent="0.3">
      <c r="A57" s="342" t="s">
        <v>19</v>
      </c>
      <c r="B57" s="343" t="s">
        <v>415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416</v>
      </c>
      <c r="B58" s="346" t="s">
        <v>417</v>
      </c>
      <c r="C58" s="347" t="s">
        <v>75</v>
      </c>
      <c r="D58" s="347">
        <v>15.15704159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15.15704159</v>
      </c>
      <c r="Y58" s="348">
        <v>3</v>
      </c>
      <c r="Z58" s="347" t="s">
        <v>75</v>
      </c>
      <c r="AA58" s="348" t="s">
        <v>75</v>
      </c>
      <c r="AB58" s="347">
        <v>0</v>
      </c>
      <c r="AC58" s="348" t="s">
        <v>75</v>
      </c>
      <c r="AD58" s="347" t="s">
        <v>75</v>
      </c>
      <c r="AE58" s="348" t="s">
        <v>75</v>
      </c>
      <c r="AF58" s="347">
        <v>15.15704159</v>
      </c>
      <c r="AG58" s="370">
        <v>15.15704159</v>
      </c>
      <c r="AH58" s="344"/>
    </row>
    <row r="59" spans="1:35" x14ac:dyDescent="0.3">
      <c r="A59" s="345" t="s">
        <v>418</v>
      </c>
      <c r="B59" s="346" t="s">
        <v>419</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420</v>
      </c>
      <c r="B60" s="351" t="s">
        <v>421</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422</v>
      </c>
      <c r="B61" s="351" t="s">
        <v>423</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424</v>
      </c>
      <c r="B62" s="351" t="s">
        <v>425</v>
      </c>
      <c r="C62" s="353" t="s">
        <v>75</v>
      </c>
      <c r="D62" s="353">
        <v>0.28999999999999998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0.28999999999999998</v>
      </c>
      <c r="Y62" s="348">
        <v>3</v>
      </c>
      <c r="Z62" s="347" t="s">
        <v>75</v>
      </c>
      <c r="AA62" s="348" t="s">
        <v>75</v>
      </c>
      <c r="AB62" s="347">
        <v>0</v>
      </c>
      <c r="AC62" s="348" t="s">
        <v>75</v>
      </c>
      <c r="AD62" s="347" t="s">
        <v>75</v>
      </c>
      <c r="AE62" s="348" t="s">
        <v>75</v>
      </c>
      <c r="AF62" s="347">
        <v>0.28999999999999998</v>
      </c>
      <c r="AG62" s="370">
        <v>0.28999999999999998</v>
      </c>
      <c r="AH62" s="344"/>
    </row>
    <row r="63" spans="1:35" ht="18.600000000000001" x14ac:dyDescent="0.3">
      <c r="A63" s="345" t="s">
        <v>426</v>
      </c>
      <c r="B63" s="351" t="s">
        <v>427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428</v>
      </c>
      <c r="B64" s="354" t="s">
        <v>398</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429</v>
      </c>
      <c r="B65" s="354" t="s">
        <v>400</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430</v>
      </c>
      <c r="B66" s="354" t="s">
        <v>402</v>
      </c>
      <c r="C66" s="353" t="s">
        <v>75</v>
      </c>
      <c r="D66" s="353">
        <v>11</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11</v>
      </c>
      <c r="Y66" s="348">
        <v>3</v>
      </c>
      <c r="Z66" s="347" t="s">
        <v>75</v>
      </c>
      <c r="AA66" s="348" t="s">
        <v>75</v>
      </c>
      <c r="AB66" s="347">
        <v>0</v>
      </c>
      <c r="AC66" s="348" t="s">
        <v>75</v>
      </c>
      <c r="AD66" s="347" t="s">
        <v>75</v>
      </c>
      <c r="AE66" s="348" t="s">
        <v>75</v>
      </c>
      <c r="AF66" s="347">
        <v>11</v>
      </c>
      <c r="AG66" s="370">
        <v>11</v>
      </c>
      <c r="AH66" s="344"/>
    </row>
    <row r="67" spans="1:34" ht="36.75" customHeight="1" x14ac:dyDescent="0.3">
      <c r="A67" s="342" t="s">
        <v>21</v>
      </c>
      <c r="B67" s="356" t="s">
        <v>431</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432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433</v>
      </c>
      <c r="B69" s="357" t="s">
        <v>405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434</v>
      </c>
      <c r="B70" s="357" t="s">
        <v>386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435</v>
      </c>
      <c r="B71" s="357" t="s">
        <v>388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436</v>
      </c>
      <c r="B72" s="357" t="s">
        <v>437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438</v>
      </c>
      <c r="B73" s="351" t="s">
        <v>427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439</v>
      </c>
      <c r="B74" s="354" t="s">
        <v>398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440</v>
      </c>
      <c r="B75" s="354" t="s">
        <v>400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441</v>
      </c>
      <c r="B76" s="354" t="s">
        <v>402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992D9-C0F7-4F50-B4CB-AFF70A27EDC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444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445</v>
      </c>
      <c r="B22" s="376" t="s">
        <v>446</v>
      </c>
      <c r="C22" s="375" t="s">
        <v>447</v>
      </c>
      <c r="D22" s="375" t="s">
        <v>448</v>
      </c>
      <c r="E22" s="377" t="s">
        <v>449</v>
      </c>
      <c r="F22" s="378"/>
      <c r="G22" s="378"/>
      <c r="H22" s="378"/>
      <c r="I22" s="378"/>
      <c r="J22" s="378"/>
      <c r="K22" s="378"/>
      <c r="L22" s="379"/>
      <c r="M22" s="375" t="s">
        <v>450</v>
      </c>
      <c r="N22" s="375" t="s">
        <v>451</v>
      </c>
      <c r="O22" s="375" t="s">
        <v>452</v>
      </c>
      <c r="P22" s="380" t="s">
        <v>453</v>
      </c>
      <c r="Q22" s="380" t="s">
        <v>454</v>
      </c>
      <c r="R22" s="380" t="s">
        <v>455</v>
      </c>
      <c r="S22" s="380" t="s">
        <v>456</v>
      </c>
      <c r="T22" s="380"/>
      <c r="U22" s="381" t="s">
        <v>457</v>
      </c>
      <c r="V22" s="381" t="s">
        <v>458</v>
      </c>
      <c r="W22" s="380" t="s">
        <v>459</v>
      </c>
      <c r="X22" s="380" t="s">
        <v>460</v>
      </c>
      <c r="Y22" s="380" t="s">
        <v>461</v>
      </c>
      <c r="Z22" s="382" t="s">
        <v>462</v>
      </c>
      <c r="AA22" s="380" t="s">
        <v>463</v>
      </c>
      <c r="AB22" s="380" t="s">
        <v>464</v>
      </c>
      <c r="AC22" s="380" t="s">
        <v>465</v>
      </c>
      <c r="AD22" s="380" t="s">
        <v>466</v>
      </c>
      <c r="AE22" s="380" t="s">
        <v>467</v>
      </c>
      <c r="AF22" s="380" t="s">
        <v>468</v>
      </c>
      <c r="AG22" s="380"/>
      <c r="AH22" s="380"/>
      <c r="AI22" s="380"/>
      <c r="AJ22" s="380"/>
      <c r="AK22" s="380"/>
      <c r="AL22" s="380" t="s">
        <v>469</v>
      </c>
      <c r="AM22" s="380"/>
      <c r="AN22" s="380"/>
      <c r="AO22" s="380"/>
      <c r="AP22" s="380" t="s">
        <v>470</v>
      </c>
      <c r="AQ22" s="380"/>
      <c r="AR22" s="380" t="s">
        <v>471</v>
      </c>
      <c r="AS22" s="380" t="s">
        <v>472</v>
      </c>
      <c r="AT22" s="380" t="s">
        <v>473</v>
      </c>
      <c r="AU22" s="380" t="s">
        <v>474</v>
      </c>
      <c r="AV22" s="380" t="s">
        <v>475</v>
      </c>
    </row>
    <row r="23" spans="1:48" s="373" customFormat="1" ht="70.5" customHeight="1" x14ac:dyDescent="0.25">
      <c r="A23" s="383"/>
      <c r="B23" s="384"/>
      <c r="C23" s="383"/>
      <c r="D23" s="383"/>
      <c r="E23" s="385" t="s">
        <v>476</v>
      </c>
      <c r="F23" s="386" t="s">
        <v>419</v>
      </c>
      <c r="G23" s="386" t="s">
        <v>421</v>
      </c>
      <c r="H23" s="386" t="s">
        <v>423</v>
      </c>
      <c r="I23" s="387" t="s">
        <v>477</v>
      </c>
      <c r="J23" s="387" t="s">
        <v>478</v>
      </c>
      <c r="K23" s="387" t="s">
        <v>479</v>
      </c>
      <c r="L23" s="386" t="s">
        <v>215</v>
      </c>
      <c r="M23" s="383"/>
      <c r="N23" s="383"/>
      <c r="O23" s="383"/>
      <c r="P23" s="380"/>
      <c r="Q23" s="380"/>
      <c r="R23" s="380"/>
      <c r="S23" s="388" t="s">
        <v>348</v>
      </c>
      <c r="T23" s="388" t="s">
        <v>480</v>
      </c>
      <c r="U23" s="381"/>
      <c r="V23" s="381"/>
      <c r="W23" s="380"/>
      <c r="X23" s="380"/>
      <c r="Y23" s="380"/>
      <c r="Z23" s="380"/>
      <c r="AA23" s="380"/>
      <c r="AB23" s="380"/>
      <c r="AC23" s="380"/>
      <c r="AD23" s="380"/>
      <c r="AE23" s="380"/>
      <c r="AF23" s="380" t="s">
        <v>481</v>
      </c>
      <c r="AG23" s="380"/>
      <c r="AH23" s="380" t="s">
        <v>482</v>
      </c>
      <c r="AI23" s="380"/>
      <c r="AJ23" s="375" t="s">
        <v>483</v>
      </c>
      <c r="AK23" s="375" t="s">
        <v>484</v>
      </c>
      <c r="AL23" s="375" t="s">
        <v>485</v>
      </c>
      <c r="AM23" s="375" t="s">
        <v>486</v>
      </c>
      <c r="AN23" s="375" t="s">
        <v>487</v>
      </c>
      <c r="AO23" s="375" t="s">
        <v>488</v>
      </c>
      <c r="AP23" s="375" t="s">
        <v>489</v>
      </c>
      <c r="AQ23" s="389" t="s">
        <v>480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490</v>
      </c>
      <c r="AG24" s="396" t="s">
        <v>491</v>
      </c>
      <c r="AH24" s="397" t="s">
        <v>348</v>
      </c>
      <c r="AI24" s="397" t="s">
        <v>480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CC37D-22A3-4897-8C2E-182BCCA46B5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492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493</v>
      </c>
      <c r="B18" s="418"/>
    </row>
    <row r="19" spans="1:2" x14ac:dyDescent="0.3">
      <c r="B19" s="411"/>
    </row>
    <row r="20" spans="1:2" ht="16.2" thickBot="1" x14ac:dyDescent="0.35">
      <c r="B20" s="419"/>
    </row>
    <row r="21" spans="1:2" ht="28.2" thickBot="1" x14ac:dyDescent="0.35">
      <c r="A21" s="420" t="s">
        <v>494</v>
      </c>
      <c r="B21" s="421" t="s">
        <v>64</v>
      </c>
    </row>
    <row r="22" spans="1:2" ht="16.2" thickBot="1" x14ac:dyDescent="0.35">
      <c r="A22" s="420" t="s">
        <v>495</v>
      </c>
      <c r="B22" s="421" t="s">
        <v>543</v>
      </c>
    </row>
    <row r="23" spans="1:2" ht="16.2" thickBot="1" x14ac:dyDescent="0.35">
      <c r="A23" s="420" t="s">
        <v>496</v>
      </c>
      <c r="B23" s="422" t="s">
        <v>75</v>
      </c>
    </row>
    <row r="24" spans="1:2" ht="16.2" thickBot="1" x14ac:dyDescent="0.35">
      <c r="A24" s="420" t="s">
        <v>497</v>
      </c>
      <c r="B24" s="422" t="s">
        <v>544</v>
      </c>
    </row>
    <row r="25" spans="1:2" ht="16.2" thickBot="1" x14ac:dyDescent="0.35">
      <c r="A25" s="423" t="s">
        <v>498</v>
      </c>
      <c r="B25" s="424">
        <v>2028</v>
      </c>
    </row>
    <row r="26" spans="1:2" ht="16.2" thickBot="1" x14ac:dyDescent="0.35">
      <c r="A26" s="425" t="s">
        <v>499</v>
      </c>
      <c r="B26" s="426" t="s">
        <v>177</v>
      </c>
    </row>
    <row r="27" spans="1:2" ht="16.2" thickBot="1" x14ac:dyDescent="0.35">
      <c r="A27" s="425" t="s">
        <v>500</v>
      </c>
      <c r="B27" s="421">
        <v>18.188449899999998</v>
      </c>
    </row>
    <row r="28" spans="1:2" ht="16.2" thickBot="1" x14ac:dyDescent="0.35">
      <c r="A28" s="427" t="s">
        <v>501</v>
      </c>
      <c r="B28" s="428" t="s">
        <v>545</v>
      </c>
    </row>
    <row r="29" spans="1:2" ht="16.2" thickBot="1" x14ac:dyDescent="0.35">
      <c r="A29" s="423" t="s">
        <v>502</v>
      </c>
      <c r="B29" s="421" t="s">
        <v>75</v>
      </c>
    </row>
    <row r="30" spans="1:2" ht="28.2" thickBot="1" x14ac:dyDescent="0.35">
      <c r="A30" s="423" t="s">
        <v>503</v>
      </c>
      <c r="B30" s="421" t="s">
        <v>75</v>
      </c>
    </row>
    <row r="31" spans="1:2" ht="16.2" thickBot="1" x14ac:dyDescent="0.35">
      <c r="A31" s="427" t="s">
        <v>504</v>
      </c>
      <c r="B31" s="428"/>
    </row>
    <row r="32" spans="1:2" ht="28.2" thickBot="1" x14ac:dyDescent="0.35">
      <c r="A32" s="423" t="s">
        <v>505</v>
      </c>
      <c r="B32" s="421" t="s">
        <v>75</v>
      </c>
    </row>
    <row r="33" spans="1:2" ht="16.2" thickBot="1" x14ac:dyDescent="0.35">
      <c r="A33" s="427" t="s">
        <v>506</v>
      </c>
      <c r="B33" s="428" t="s">
        <v>75</v>
      </c>
    </row>
    <row r="34" spans="1:2" ht="16.2" thickBot="1" x14ac:dyDescent="0.35">
      <c r="A34" s="427" t="s">
        <v>507</v>
      </c>
      <c r="B34" s="429" t="s">
        <v>75</v>
      </c>
    </row>
    <row r="35" spans="1:2" ht="16.2" thickBot="1" x14ac:dyDescent="0.35">
      <c r="A35" s="427" t="s">
        <v>508</v>
      </c>
      <c r="B35" s="428" t="s">
        <v>75</v>
      </c>
    </row>
    <row r="36" spans="1:2" ht="16.2" thickBot="1" x14ac:dyDescent="0.35">
      <c r="A36" s="427" t="s">
        <v>509</v>
      </c>
      <c r="B36" s="428" t="s">
        <v>75</v>
      </c>
    </row>
    <row r="37" spans="1:2" ht="28.2" thickBot="1" x14ac:dyDescent="0.35">
      <c r="A37" s="423" t="s">
        <v>510</v>
      </c>
      <c r="B37" s="421" t="s">
        <v>75</v>
      </c>
    </row>
    <row r="38" spans="1:2" ht="16.2" thickBot="1" x14ac:dyDescent="0.35">
      <c r="A38" s="427" t="s">
        <v>506</v>
      </c>
      <c r="B38" s="428" t="s">
        <v>75</v>
      </c>
    </row>
    <row r="39" spans="1:2" ht="16.2" thickBot="1" x14ac:dyDescent="0.35">
      <c r="A39" s="427" t="s">
        <v>507</v>
      </c>
      <c r="B39" s="429" t="s">
        <v>75</v>
      </c>
    </row>
    <row r="40" spans="1:2" ht="16.2" thickBot="1" x14ac:dyDescent="0.35">
      <c r="A40" s="427" t="s">
        <v>508</v>
      </c>
      <c r="B40" s="428" t="s">
        <v>75</v>
      </c>
    </row>
    <row r="41" spans="1:2" ht="16.2" thickBot="1" x14ac:dyDescent="0.35">
      <c r="A41" s="427" t="s">
        <v>509</v>
      </c>
      <c r="B41" s="428" t="s">
        <v>75</v>
      </c>
    </row>
    <row r="42" spans="1:2" ht="28.2" thickBot="1" x14ac:dyDescent="0.35">
      <c r="A42" s="423" t="s">
        <v>511</v>
      </c>
      <c r="B42" s="421" t="s">
        <v>75</v>
      </c>
    </row>
    <row r="43" spans="1:2" ht="16.2" thickBot="1" x14ac:dyDescent="0.35">
      <c r="A43" s="427" t="s">
        <v>512</v>
      </c>
      <c r="B43" s="428" t="s">
        <v>75</v>
      </c>
    </row>
    <row r="44" spans="1:2" ht="16.2" thickBot="1" x14ac:dyDescent="0.35">
      <c r="A44" s="427" t="s">
        <v>507</v>
      </c>
      <c r="B44" s="430" t="s">
        <v>75</v>
      </c>
    </row>
    <row r="45" spans="1:2" ht="16.2" thickBot="1" x14ac:dyDescent="0.35">
      <c r="A45" s="427" t="s">
        <v>508</v>
      </c>
      <c r="B45" s="428" t="s">
        <v>75</v>
      </c>
    </row>
    <row r="46" spans="1:2" ht="16.2" thickBot="1" x14ac:dyDescent="0.35">
      <c r="A46" s="427" t="s">
        <v>509</v>
      </c>
      <c r="B46" s="428" t="s">
        <v>75</v>
      </c>
    </row>
    <row r="47" spans="1:2" ht="28.2" thickBot="1" x14ac:dyDescent="0.35">
      <c r="A47" s="431" t="s">
        <v>513</v>
      </c>
      <c r="B47" s="432">
        <v>0</v>
      </c>
    </row>
    <row r="48" spans="1:2" ht="16.2" thickBot="1" x14ac:dyDescent="0.35">
      <c r="A48" s="433" t="s">
        <v>504</v>
      </c>
      <c r="B48" s="434"/>
    </row>
    <row r="49" spans="1:2" ht="16.2" thickBot="1" x14ac:dyDescent="0.35">
      <c r="A49" s="433" t="s">
        <v>514</v>
      </c>
      <c r="B49" s="435" t="s">
        <v>75</v>
      </c>
    </row>
    <row r="50" spans="1:2" ht="16.2" thickBot="1" x14ac:dyDescent="0.35">
      <c r="A50" s="433" t="s">
        <v>515</v>
      </c>
      <c r="B50" s="435" t="s">
        <v>75</v>
      </c>
    </row>
    <row r="51" spans="1:2" ht="16.2" thickBot="1" x14ac:dyDescent="0.35">
      <c r="A51" s="433" t="s">
        <v>516</v>
      </c>
      <c r="B51" s="435" t="s">
        <v>75</v>
      </c>
    </row>
    <row r="52" spans="1:2" ht="16.2" thickBot="1" x14ac:dyDescent="0.35">
      <c r="A52" s="423" t="s">
        <v>517</v>
      </c>
      <c r="B52" s="436">
        <v>0</v>
      </c>
    </row>
    <row r="53" spans="1:2" ht="16.2" thickBot="1" x14ac:dyDescent="0.35">
      <c r="A53" s="423" t="s">
        <v>518</v>
      </c>
      <c r="B53" s="437">
        <v>0</v>
      </c>
    </row>
    <row r="54" spans="1:2" ht="16.2" thickBot="1" x14ac:dyDescent="0.35">
      <c r="A54" s="423" t="s">
        <v>519</v>
      </c>
      <c r="B54" s="436">
        <v>0</v>
      </c>
    </row>
    <row r="55" spans="1:2" ht="16.2" thickBot="1" x14ac:dyDescent="0.35">
      <c r="A55" s="425" t="s">
        <v>520</v>
      </c>
      <c r="B55" s="426">
        <v>0</v>
      </c>
    </row>
    <row r="56" spans="1:2" x14ac:dyDescent="0.3">
      <c r="A56" s="431" t="s">
        <v>521</v>
      </c>
      <c r="B56" s="438" t="s">
        <v>75</v>
      </c>
    </row>
    <row r="57" spans="1:2" x14ac:dyDescent="0.3">
      <c r="A57" s="439" t="s">
        <v>522</v>
      </c>
      <c r="B57" s="440"/>
    </row>
    <row r="58" spans="1:2" x14ac:dyDescent="0.3">
      <c r="A58" s="439" t="s">
        <v>523</v>
      </c>
      <c r="B58" s="440"/>
    </row>
    <row r="59" spans="1:2" x14ac:dyDescent="0.3">
      <c r="A59" s="439" t="s">
        <v>524</v>
      </c>
      <c r="B59" s="440"/>
    </row>
    <row r="60" spans="1:2" x14ac:dyDescent="0.3">
      <c r="A60" s="439" t="s">
        <v>525</v>
      </c>
      <c r="B60" s="440"/>
    </row>
    <row r="61" spans="1:2" ht="16.2" thickBot="1" x14ac:dyDescent="0.35">
      <c r="A61" s="441" t="s">
        <v>526</v>
      </c>
      <c r="B61" s="442"/>
    </row>
    <row r="62" spans="1:2" ht="28.2" thickBot="1" x14ac:dyDescent="0.35">
      <c r="A62" s="433" t="s">
        <v>527</v>
      </c>
      <c r="B62" s="428" t="s">
        <v>75</v>
      </c>
    </row>
    <row r="63" spans="1:2" ht="28.2" thickBot="1" x14ac:dyDescent="0.35">
      <c r="A63" s="423" t="s">
        <v>528</v>
      </c>
      <c r="B63" s="421" t="s">
        <v>75</v>
      </c>
    </row>
    <row r="64" spans="1:2" ht="16.2" thickBot="1" x14ac:dyDescent="0.35">
      <c r="A64" s="433" t="s">
        <v>504</v>
      </c>
      <c r="B64" s="443"/>
    </row>
    <row r="65" spans="1:2" ht="16.2" thickBot="1" x14ac:dyDescent="0.35">
      <c r="A65" s="433" t="s">
        <v>529</v>
      </c>
      <c r="B65" s="428" t="s">
        <v>75</v>
      </c>
    </row>
    <row r="66" spans="1:2" ht="16.2" thickBot="1" x14ac:dyDescent="0.35">
      <c r="A66" s="433" t="s">
        <v>530</v>
      </c>
      <c r="B66" s="428" t="s">
        <v>75</v>
      </c>
    </row>
    <row r="67" spans="1:2" ht="55.8" thickBot="1" x14ac:dyDescent="0.35">
      <c r="A67" s="431" t="s">
        <v>531</v>
      </c>
      <c r="B67" s="421" t="s">
        <v>546</v>
      </c>
    </row>
    <row r="68" spans="1:2" ht="16.2" thickBot="1" x14ac:dyDescent="0.35">
      <c r="A68" s="423" t="s">
        <v>532</v>
      </c>
      <c r="B68" s="421"/>
    </row>
    <row r="69" spans="1:2" ht="16.2" thickBot="1" x14ac:dyDescent="0.35">
      <c r="A69" s="439" t="s">
        <v>533</v>
      </c>
      <c r="B69" s="444" t="s">
        <v>75</v>
      </c>
    </row>
    <row r="70" spans="1:2" ht="16.2" thickBot="1" x14ac:dyDescent="0.35">
      <c r="A70" s="439" t="s">
        <v>534</v>
      </c>
      <c r="B70" s="428" t="s">
        <v>75</v>
      </c>
    </row>
    <row r="71" spans="1:2" ht="16.2" thickBot="1" x14ac:dyDescent="0.35">
      <c r="A71" s="439" t="s">
        <v>535</v>
      </c>
      <c r="B71" s="428" t="s">
        <v>75</v>
      </c>
    </row>
    <row r="72" spans="1:2" ht="16.2" thickBot="1" x14ac:dyDescent="0.35">
      <c r="A72" s="431" t="s">
        <v>536</v>
      </c>
      <c r="B72" s="421" t="s">
        <v>75</v>
      </c>
    </row>
    <row r="73" spans="1:2" ht="27.6" x14ac:dyDescent="0.3">
      <c r="A73" s="431" t="s">
        <v>537</v>
      </c>
      <c r="B73" s="438" t="s">
        <v>75</v>
      </c>
    </row>
    <row r="74" spans="1:2" x14ac:dyDescent="0.3">
      <c r="A74" s="439" t="s">
        <v>538</v>
      </c>
      <c r="B74" s="440"/>
    </row>
    <row r="75" spans="1:2" x14ac:dyDescent="0.3">
      <c r="A75" s="439" t="s">
        <v>539</v>
      </c>
      <c r="B75" s="440"/>
    </row>
    <row r="76" spans="1:2" x14ac:dyDescent="0.3">
      <c r="A76" s="439" t="s">
        <v>540</v>
      </c>
      <c r="B76" s="440"/>
    </row>
    <row r="77" spans="1:2" x14ac:dyDescent="0.3">
      <c r="A77" s="439" t="s">
        <v>541</v>
      </c>
      <c r="B77" s="440"/>
    </row>
    <row r="78" spans="1:2" ht="16.2" thickBot="1" x14ac:dyDescent="0.35">
      <c r="A78" s="445" t="s">
        <v>542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D2EDD-A668-4DDD-8177-50A8C9617F3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90997-246F-4173-945D-00915A33912A}">
  <sheetPr codeName="Лист3">
    <pageSetUpPr fitToPage="1"/>
  </sheetPr>
  <dimension ref="A1:DI5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20"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31.2" x14ac:dyDescent="0.3">
      <c r="A25" s="84">
        <v>1</v>
      </c>
      <c r="B25" s="84" t="s">
        <v>117</v>
      </c>
      <c r="C25" s="84" t="s">
        <v>118</v>
      </c>
      <c r="D25" s="84" t="s">
        <v>119</v>
      </c>
      <c r="E25" s="84" t="s">
        <v>75</v>
      </c>
      <c r="F25" s="84" t="s">
        <v>120</v>
      </c>
      <c r="G25" s="84" t="s">
        <v>121</v>
      </c>
      <c r="H25" s="84" t="s">
        <v>122</v>
      </c>
      <c r="I25" s="85" t="s">
        <v>75</v>
      </c>
      <c r="J25" s="85">
        <v>2028</v>
      </c>
      <c r="K25" s="85" t="s">
        <v>75</v>
      </c>
      <c r="L25" s="84">
        <v>10</v>
      </c>
      <c r="M25" s="84">
        <v>10</v>
      </c>
      <c r="N25" s="86" t="s">
        <v>75</v>
      </c>
      <c r="O25" s="86" t="s">
        <v>75</v>
      </c>
      <c r="P25" s="85" t="s">
        <v>75</v>
      </c>
      <c r="Q25" s="84" t="s">
        <v>75</v>
      </c>
      <c r="R25" s="84" t="s">
        <v>75</v>
      </c>
      <c r="S25" s="84" t="s">
        <v>75</v>
      </c>
      <c r="T25" s="84" t="s">
        <v>75</v>
      </c>
    </row>
    <row r="26" spans="1:20" s="87" customFormat="1" ht="31.2" x14ac:dyDescent="0.3">
      <c r="A26" s="84">
        <v>2</v>
      </c>
      <c r="B26" s="84" t="s">
        <v>117</v>
      </c>
      <c r="C26" s="84" t="s">
        <v>118</v>
      </c>
      <c r="D26" s="84" t="s">
        <v>119</v>
      </c>
      <c r="E26" s="84" t="s">
        <v>75</v>
      </c>
      <c r="F26" s="84" t="s">
        <v>120</v>
      </c>
      <c r="G26" s="84" t="s">
        <v>123</v>
      </c>
      <c r="H26" s="84" t="s">
        <v>124</v>
      </c>
      <c r="I26" s="85" t="s">
        <v>75</v>
      </c>
      <c r="J26" s="85">
        <v>2028</v>
      </c>
      <c r="K26" s="85" t="s">
        <v>75</v>
      </c>
      <c r="L26" s="84">
        <v>10</v>
      </c>
      <c r="M26" s="84">
        <v>10</v>
      </c>
      <c r="N26" s="86" t="s">
        <v>75</v>
      </c>
      <c r="O26" s="86" t="s">
        <v>75</v>
      </c>
      <c r="P26" s="85" t="s">
        <v>75</v>
      </c>
      <c r="Q26" s="84" t="s">
        <v>75</v>
      </c>
      <c r="R26" s="84" t="s">
        <v>75</v>
      </c>
      <c r="S26" s="84" t="s">
        <v>75</v>
      </c>
      <c r="T26" s="84" t="s">
        <v>75</v>
      </c>
    </row>
    <row r="27" spans="1:20" s="87" customFormat="1" ht="31.2" x14ac:dyDescent="0.3">
      <c r="A27" s="84">
        <v>3</v>
      </c>
      <c r="B27" s="84" t="s">
        <v>117</v>
      </c>
      <c r="C27" s="84" t="s">
        <v>118</v>
      </c>
      <c r="D27" s="84" t="s">
        <v>119</v>
      </c>
      <c r="E27" s="84" t="s">
        <v>75</v>
      </c>
      <c r="F27" s="84" t="s">
        <v>120</v>
      </c>
      <c r="G27" s="84" t="s">
        <v>125</v>
      </c>
      <c r="H27" s="84" t="s">
        <v>126</v>
      </c>
      <c r="I27" s="85" t="s">
        <v>75</v>
      </c>
      <c r="J27" s="85">
        <v>2028</v>
      </c>
      <c r="K27" s="85" t="s">
        <v>75</v>
      </c>
      <c r="L27" s="84">
        <v>10</v>
      </c>
      <c r="M27" s="84">
        <v>10</v>
      </c>
      <c r="N27" s="86" t="s">
        <v>75</v>
      </c>
      <c r="O27" s="86" t="s">
        <v>75</v>
      </c>
      <c r="P27" s="85" t="s">
        <v>75</v>
      </c>
      <c r="Q27" s="84" t="s">
        <v>75</v>
      </c>
      <c r="R27" s="84" t="s">
        <v>75</v>
      </c>
      <c r="S27" s="84" t="s">
        <v>75</v>
      </c>
      <c r="T27" s="84" t="s">
        <v>75</v>
      </c>
    </row>
    <row r="28" spans="1:20" s="87" customFormat="1" ht="31.2" x14ac:dyDescent="0.3">
      <c r="A28" s="84">
        <v>4</v>
      </c>
      <c r="B28" s="84" t="s">
        <v>117</v>
      </c>
      <c r="C28" s="84" t="s">
        <v>118</v>
      </c>
      <c r="D28" s="84" t="s">
        <v>119</v>
      </c>
      <c r="E28" s="84" t="s">
        <v>75</v>
      </c>
      <c r="F28" s="84" t="s">
        <v>120</v>
      </c>
      <c r="G28" s="84" t="s">
        <v>127</v>
      </c>
      <c r="H28" s="84" t="s">
        <v>128</v>
      </c>
      <c r="I28" s="85" t="s">
        <v>75</v>
      </c>
      <c r="J28" s="85">
        <v>2028</v>
      </c>
      <c r="K28" s="85" t="s">
        <v>75</v>
      </c>
      <c r="L28" s="84">
        <v>10</v>
      </c>
      <c r="M28" s="84">
        <v>10</v>
      </c>
      <c r="N28" s="86" t="s">
        <v>75</v>
      </c>
      <c r="O28" s="86" t="s">
        <v>75</v>
      </c>
      <c r="P28" s="85" t="s">
        <v>75</v>
      </c>
      <c r="Q28" s="84" t="s">
        <v>75</v>
      </c>
      <c r="R28" s="84" t="s">
        <v>75</v>
      </c>
      <c r="S28" s="84" t="s">
        <v>75</v>
      </c>
      <c r="T28" s="84" t="s">
        <v>75</v>
      </c>
    </row>
    <row r="29" spans="1:20" s="87" customFormat="1" ht="31.2" x14ac:dyDescent="0.3">
      <c r="A29" s="84">
        <v>5</v>
      </c>
      <c r="B29" s="84" t="s">
        <v>117</v>
      </c>
      <c r="C29" s="84" t="s">
        <v>118</v>
      </c>
      <c r="D29" s="84" t="s">
        <v>119</v>
      </c>
      <c r="E29" s="84" t="s">
        <v>75</v>
      </c>
      <c r="F29" s="84" t="s">
        <v>120</v>
      </c>
      <c r="G29" s="84" t="s">
        <v>129</v>
      </c>
      <c r="H29" s="84" t="s">
        <v>130</v>
      </c>
      <c r="I29" s="85" t="s">
        <v>75</v>
      </c>
      <c r="J29" s="85">
        <v>2028</v>
      </c>
      <c r="K29" s="85" t="s">
        <v>75</v>
      </c>
      <c r="L29" s="84">
        <v>10</v>
      </c>
      <c r="M29" s="84">
        <v>10</v>
      </c>
      <c r="N29" s="86" t="s">
        <v>75</v>
      </c>
      <c r="O29" s="86" t="s">
        <v>75</v>
      </c>
      <c r="P29" s="85" t="s">
        <v>75</v>
      </c>
      <c r="Q29" s="84" t="s">
        <v>75</v>
      </c>
      <c r="R29" s="84" t="s">
        <v>75</v>
      </c>
      <c r="S29" s="84" t="s">
        <v>75</v>
      </c>
      <c r="T29" s="84" t="s">
        <v>75</v>
      </c>
    </row>
    <row r="30" spans="1:20" s="87" customFormat="1" ht="31.2" x14ac:dyDescent="0.3">
      <c r="A30" s="84">
        <v>6</v>
      </c>
      <c r="B30" s="84" t="s">
        <v>117</v>
      </c>
      <c r="C30" s="84" t="s">
        <v>118</v>
      </c>
      <c r="D30" s="84" t="s">
        <v>119</v>
      </c>
      <c r="E30" s="84" t="s">
        <v>75</v>
      </c>
      <c r="F30" s="84" t="s">
        <v>120</v>
      </c>
      <c r="G30" s="84" t="s">
        <v>131</v>
      </c>
      <c r="H30" s="84" t="s">
        <v>132</v>
      </c>
      <c r="I30" s="85" t="s">
        <v>75</v>
      </c>
      <c r="J30" s="85">
        <v>2028</v>
      </c>
      <c r="K30" s="85" t="s">
        <v>75</v>
      </c>
      <c r="L30" s="84">
        <v>10</v>
      </c>
      <c r="M30" s="84">
        <v>10</v>
      </c>
      <c r="N30" s="86" t="s">
        <v>75</v>
      </c>
      <c r="O30" s="86" t="s">
        <v>75</v>
      </c>
      <c r="P30" s="85" t="s">
        <v>75</v>
      </c>
      <c r="Q30" s="84" t="s">
        <v>75</v>
      </c>
      <c r="R30" s="84" t="s">
        <v>75</v>
      </c>
      <c r="S30" s="84" t="s">
        <v>75</v>
      </c>
      <c r="T30" s="84" t="s">
        <v>75</v>
      </c>
    </row>
    <row r="31" spans="1:20" s="87" customFormat="1" ht="31.2" x14ac:dyDescent="0.3">
      <c r="A31" s="84">
        <v>7</v>
      </c>
      <c r="B31" s="84" t="s">
        <v>117</v>
      </c>
      <c r="C31" s="84" t="s">
        <v>118</v>
      </c>
      <c r="D31" s="84" t="s">
        <v>119</v>
      </c>
      <c r="E31" s="84" t="s">
        <v>75</v>
      </c>
      <c r="F31" s="84" t="s">
        <v>120</v>
      </c>
      <c r="G31" s="84" t="s">
        <v>75</v>
      </c>
      <c r="H31" s="84" t="s">
        <v>133</v>
      </c>
      <c r="I31" s="85" t="s">
        <v>75</v>
      </c>
      <c r="J31" s="85">
        <v>2028</v>
      </c>
      <c r="K31" s="85" t="s">
        <v>75</v>
      </c>
      <c r="L31" s="84">
        <v>10</v>
      </c>
      <c r="M31" s="84">
        <v>10</v>
      </c>
      <c r="N31" s="86" t="s">
        <v>75</v>
      </c>
      <c r="O31" s="86" t="s">
        <v>75</v>
      </c>
      <c r="P31" s="85" t="s">
        <v>75</v>
      </c>
      <c r="Q31" s="84" t="s">
        <v>75</v>
      </c>
      <c r="R31" s="84" t="s">
        <v>75</v>
      </c>
      <c r="S31" s="84" t="s">
        <v>75</v>
      </c>
      <c r="T31" s="84" t="s">
        <v>75</v>
      </c>
    </row>
    <row r="32" spans="1:20" s="87" customFormat="1" ht="31.2" x14ac:dyDescent="0.3">
      <c r="A32" s="84">
        <v>8</v>
      </c>
      <c r="B32" s="84" t="s">
        <v>134</v>
      </c>
      <c r="C32" s="84" t="s">
        <v>118</v>
      </c>
      <c r="D32" s="84" t="s">
        <v>119</v>
      </c>
      <c r="E32" s="84" t="s">
        <v>75</v>
      </c>
      <c r="F32" s="84" t="s">
        <v>120</v>
      </c>
      <c r="G32" s="84" t="s">
        <v>75</v>
      </c>
      <c r="H32" s="84" t="s">
        <v>135</v>
      </c>
      <c r="I32" s="85" t="s">
        <v>75</v>
      </c>
      <c r="J32" s="85">
        <v>2028</v>
      </c>
      <c r="K32" s="85" t="s">
        <v>75</v>
      </c>
      <c r="L32" s="84">
        <v>10</v>
      </c>
      <c r="M32" s="84">
        <v>10</v>
      </c>
      <c r="N32" s="86" t="s">
        <v>75</v>
      </c>
      <c r="O32" s="86" t="s">
        <v>75</v>
      </c>
      <c r="P32" s="85" t="s">
        <v>75</v>
      </c>
      <c r="Q32" s="84" t="s">
        <v>75</v>
      </c>
      <c r="R32" s="84" t="s">
        <v>75</v>
      </c>
      <c r="S32" s="84" t="s">
        <v>75</v>
      </c>
      <c r="T32" s="84" t="s">
        <v>75</v>
      </c>
    </row>
    <row r="33" spans="1:113" s="87" customFormat="1" ht="31.2" x14ac:dyDescent="0.3">
      <c r="A33" s="84">
        <v>9</v>
      </c>
      <c r="B33" s="84" t="s">
        <v>134</v>
      </c>
      <c r="C33" s="84" t="s">
        <v>118</v>
      </c>
      <c r="D33" s="84" t="s">
        <v>119</v>
      </c>
      <c r="E33" s="84" t="s">
        <v>75</v>
      </c>
      <c r="F33" s="84" t="s">
        <v>120</v>
      </c>
      <c r="G33" s="84" t="s">
        <v>136</v>
      </c>
      <c r="H33" s="84" t="s">
        <v>137</v>
      </c>
      <c r="I33" s="85" t="s">
        <v>75</v>
      </c>
      <c r="J33" s="85">
        <v>2028</v>
      </c>
      <c r="K33" s="85" t="s">
        <v>75</v>
      </c>
      <c r="L33" s="84">
        <v>10</v>
      </c>
      <c r="M33" s="84">
        <v>10</v>
      </c>
      <c r="N33" s="86" t="s">
        <v>75</v>
      </c>
      <c r="O33" s="86" t="s">
        <v>75</v>
      </c>
      <c r="P33" s="85" t="s">
        <v>75</v>
      </c>
      <c r="Q33" s="84" t="s">
        <v>75</v>
      </c>
      <c r="R33" s="84" t="s">
        <v>75</v>
      </c>
      <c r="S33" s="84" t="s">
        <v>75</v>
      </c>
      <c r="T33" s="84" t="s">
        <v>75</v>
      </c>
    </row>
    <row r="34" spans="1:113" s="87" customFormat="1" ht="31.2" x14ac:dyDescent="0.3">
      <c r="A34" s="84">
        <v>10</v>
      </c>
      <c r="B34" s="84" t="s">
        <v>134</v>
      </c>
      <c r="C34" s="84" t="s">
        <v>118</v>
      </c>
      <c r="D34" s="84" t="s">
        <v>119</v>
      </c>
      <c r="E34" s="84" t="s">
        <v>75</v>
      </c>
      <c r="F34" s="84" t="s">
        <v>120</v>
      </c>
      <c r="G34" s="84" t="s">
        <v>138</v>
      </c>
      <c r="H34" s="84" t="s">
        <v>139</v>
      </c>
      <c r="I34" s="85" t="s">
        <v>75</v>
      </c>
      <c r="J34" s="85">
        <v>2028</v>
      </c>
      <c r="K34" s="85" t="s">
        <v>75</v>
      </c>
      <c r="L34" s="84">
        <v>10</v>
      </c>
      <c r="M34" s="84">
        <v>10</v>
      </c>
      <c r="N34" s="86" t="s">
        <v>75</v>
      </c>
      <c r="O34" s="86" t="s">
        <v>75</v>
      </c>
      <c r="P34" s="85" t="s">
        <v>75</v>
      </c>
      <c r="Q34" s="84" t="s">
        <v>75</v>
      </c>
      <c r="R34" s="84" t="s">
        <v>75</v>
      </c>
      <c r="S34" s="84" t="s">
        <v>75</v>
      </c>
      <c r="T34" s="84" t="s">
        <v>75</v>
      </c>
    </row>
    <row r="35" spans="1:113" s="87" customFormat="1" ht="31.2" x14ac:dyDescent="0.3">
      <c r="A35" s="84">
        <v>11</v>
      </c>
      <c r="B35" s="84" t="s">
        <v>134</v>
      </c>
      <c r="C35" s="84" t="s">
        <v>118</v>
      </c>
      <c r="D35" s="84" t="s">
        <v>119</v>
      </c>
      <c r="E35" s="84" t="s">
        <v>75</v>
      </c>
      <c r="F35" s="84" t="s">
        <v>120</v>
      </c>
      <c r="G35" s="84" t="s">
        <v>140</v>
      </c>
      <c r="H35" s="84" t="s">
        <v>141</v>
      </c>
      <c r="I35" s="85" t="s">
        <v>75</v>
      </c>
      <c r="J35" s="85">
        <v>2028</v>
      </c>
      <c r="K35" s="85" t="s">
        <v>75</v>
      </c>
      <c r="L35" s="84">
        <v>10</v>
      </c>
      <c r="M35" s="84">
        <v>10</v>
      </c>
      <c r="N35" s="86" t="s">
        <v>75</v>
      </c>
      <c r="O35" s="86" t="s">
        <v>75</v>
      </c>
      <c r="P35" s="85" t="s">
        <v>75</v>
      </c>
      <c r="Q35" s="84" t="s">
        <v>75</v>
      </c>
      <c r="R35" s="84" t="s">
        <v>75</v>
      </c>
      <c r="S35" s="84" t="s">
        <v>75</v>
      </c>
      <c r="T35" s="84" t="s">
        <v>75</v>
      </c>
    </row>
    <row r="36" spans="1:113" ht="14.25" customHeight="1" x14ac:dyDescent="0.3"/>
    <row r="37" spans="1:113" s="88" customFormat="1" ht="13.2" x14ac:dyDescent="0.25">
      <c r="B37" s="89"/>
      <c r="C37" s="89"/>
      <c r="K37" s="89"/>
    </row>
    <row r="38" spans="1:113" s="88" customFormat="1" x14ac:dyDescent="0.3">
      <c r="B38" s="90"/>
      <c r="C38" s="90"/>
      <c r="D38" s="90"/>
      <c r="E38" s="90"/>
      <c r="F38" s="90"/>
      <c r="G38" s="90"/>
      <c r="H38" s="90"/>
      <c r="I38" s="90"/>
      <c r="J38" s="90"/>
      <c r="K38" s="90"/>
      <c r="L38" s="90"/>
      <c r="M38" s="90"/>
      <c r="N38" s="90"/>
      <c r="O38" s="90"/>
      <c r="P38" s="90"/>
      <c r="Q38" s="90"/>
      <c r="R38" s="90"/>
    </row>
    <row r="39" spans="1:113" x14ac:dyDescent="0.3">
      <c r="B39" s="91"/>
      <c r="C39" s="91"/>
      <c r="D39" s="91"/>
      <c r="E39" s="91"/>
      <c r="F39" s="91"/>
      <c r="G39" s="91"/>
      <c r="H39" s="91"/>
      <c r="I39" s="91"/>
      <c r="J39" s="91"/>
      <c r="K39" s="91"/>
      <c r="L39" s="91"/>
      <c r="M39" s="91"/>
      <c r="N39" s="91"/>
      <c r="O39" s="91"/>
      <c r="P39" s="91"/>
      <c r="Q39" s="91"/>
      <c r="R39" s="91"/>
    </row>
    <row r="40" spans="1:113" x14ac:dyDescent="0.3">
      <c r="B40" s="90"/>
      <c r="C40" s="90"/>
      <c r="D40" s="90"/>
      <c r="E40" s="90"/>
      <c r="F40" s="90"/>
      <c r="G40" s="90"/>
      <c r="H40" s="90"/>
      <c r="I40" s="90"/>
      <c r="J40" s="90"/>
      <c r="K40" s="90"/>
      <c r="L40" s="90"/>
      <c r="M40" s="90"/>
      <c r="N40" s="90"/>
      <c r="O40" s="90"/>
      <c r="P40" s="90"/>
      <c r="Q40" s="90"/>
      <c r="R40" s="90"/>
      <c r="S40" s="90"/>
      <c r="T40" s="90"/>
      <c r="U40" s="90"/>
      <c r="V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row>
    <row r="41" spans="1:113" x14ac:dyDescent="0.3">
      <c r="B41" s="92"/>
      <c r="C41" s="92"/>
      <c r="D41" s="92"/>
      <c r="E41" s="92"/>
      <c r="F41" s="93"/>
      <c r="G41" s="93"/>
      <c r="H41" s="92"/>
      <c r="I41" s="92"/>
      <c r="J41" s="92"/>
      <c r="K41" s="92"/>
      <c r="L41" s="92"/>
      <c r="M41" s="92"/>
      <c r="N41" s="92"/>
      <c r="O41" s="92"/>
      <c r="P41" s="92"/>
      <c r="Q41" s="92"/>
      <c r="R41" s="92"/>
      <c r="S41" s="94"/>
      <c r="T41" s="94"/>
      <c r="U41" s="94"/>
      <c r="V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4"/>
      <c r="BR41" s="94"/>
      <c r="BS41" s="94"/>
      <c r="BT41" s="94"/>
      <c r="BU41" s="94"/>
      <c r="BV41" s="94"/>
      <c r="BW41" s="94"/>
      <c r="BX41" s="94"/>
      <c r="BY41" s="94"/>
      <c r="BZ41" s="94"/>
      <c r="CA41" s="94"/>
      <c r="CB41" s="94"/>
      <c r="CC41" s="94"/>
      <c r="CD41" s="94"/>
      <c r="CE41" s="94"/>
      <c r="CF41" s="94"/>
      <c r="CG41" s="94"/>
      <c r="CH41" s="94"/>
      <c r="CI41" s="94"/>
      <c r="CJ41" s="94"/>
      <c r="CK41" s="94"/>
      <c r="CL41" s="94"/>
      <c r="CM41" s="94"/>
      <c r="CN41" s="94"/>
      <c r="CO41" s="94"/>
      <c r="CP41" s="94"/>
      <c r="CQ41" s="94"/>
      <c r="CR41" s="94"/>
      <c r="CS41" s="94"/>
      <c r="CT41" s="94"/>
      <c r="CU41" s="94"/>
      <c r="CV41" s="94"/>
      <c r="CW41" s="94"/>
      <c r="CX41" s="94"/>
      <c r="CY41" s="94"/>
      <c r="CZ41" s="94"/>
      <c r="DA41" s="94"/>
      <c r="DB41" s="94"/>
      <c r="DC41" s="94"/>
      <c r="DD41" s="94"/>
      <c r="DE41" s="94"/>
      <c r="DF41" s="94"/>
      <c r="DG41" s="94"/>
      <c r="DH41" s="94"/>
      <c r="DI41" s="94"/>
    </row>
    <row r="42" spans="1:113" x14ac:dyDescent="0.3">
      <c r="B42" s="92"/>
      <c r="C42" s="92"/>
      <c r="D42" s="92"/>
      <c r="E42" s="92"/>
      <c r="F42" s="93"/>
      <c r="G42" s="93"/>
      <c r="H42" s="92"/>
      <c r="I42" s="92"/>
      <c r="J42" s="92"/>
      <c r="K42" s="92"/>
      <c r="L42" s="92"/>
      <c r="M42" s="92"/>
      <c r="N42" s="92"/>
      <c r="O42" s="92"/>
      <c r="P42" s="92"/>
      <c r="Q42" s="92"/>
      <c r="R42" s="92"/>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row>
    <row r="43" spans="1:113" s="93" customFormat="1" x14ac:dyDescent="0.3">
      <c r="B43" s="92"/>
      <c r="C43" s="92"/>
      <c r="D43" s="92"/>
      <c r="E43" s="92"/>
      <c r="H43" s="92"/>
      <c r="I43" s="92"/>
      <c r="J43" s="92"/>
      <c r="K43" s="92"/>
      <c r="L43" s="92"/>
      <c r="M43" s="92"/>
      <c r="N43" s="92"/>
      <c r="O43" s="92"/>
      <c r="P43" s="92"/>
      <c r="Q43" s="92"/>
      <c r="R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1: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1:113" s="93" customFormat="1" x14ac:dyDescent="0.3">
      <c r="B45" s="92"/>
      <c r="C45" s="92"/>
      <c r="D45" s="92"/>
      <c r="E45" s="92"/>
      <c r="H45" s="92"/>
      <c r="I45" s="92"/>
      <c r="J45" s="92"/>
      <c r="K45" s="92"/>
      <c r="L45" s="92"/>
      <c r="M45" s="92"/>
      <c r="N45" s="92"/>
      <c r="O45" s="92"/>
      <c r="P45" s="92"/>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1:113" s="93" customFormat="1" x14ac:dyDescent="0.3">
      <c r="B46" s="92"/>
      <c r="C46" s="92"/>
      <c r="D46" s="92"/>
      <c r="E46" s="92"/>
      <c r="H46" s="92"/>
      <c r="I46" s="92"/>
      <c r="J46" s="92"/>
      <c r="K46" s="92"/>
      <c r="L46" s="92"/>
      <c r="M46" s="92"/>
      <c r="N46" s="92"/>
      <c r="O46" s="92"/>
      <c r="P46" s="92"/>
      <c r="Q46" s="92"/>
      <c r="R46" s="92"/>
      <c r="S46" s="92"/>
      <c r="T46" s="92"/>
      <c r="U46" s="92"/>
      <c r="V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row r="47" spans="1:113" s="93" customFormat="1" x14ac:dyDescent="0.3">
      <c r="B47" s="92"/>
      <c r="C47" s="92"/>
      <c r="D47" s="92"/>
      <c r="E47" s="92"/>
      <c r="H47" s="92"/>
      <c r="I47" s="92"/>
      <c r="J47" s="92"/>
      <c r="K47" s="92"/>
      <c r="L47" s="92"/>
      <c r="M47" s="92"/>
      <c r="N47" s="92"/>
      <c r="O47" s="92"/>
      <c r="P47" s="92"/>
      <c r="Q47" s="92"/>
      <c r="R47" s="92"/>
      <c r="S47" s="92"/>
      <c r="T47" s="92"/>
      <c r="U47" s="92"/>
      <c r="V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row>
    <row r="48" spans="1:113" s="93" customFormat="1" x14ac:dyDescent="0.3">
      <c r="B48" s="92"/>
      <c r="C48" s="92"/>
      <c r="D48" s="92"/>
      <c r="E48" s="92"/>
      <c r="H48" s="92"/>
      <c r="I48" s="92"/>
      <c r="J48" s="92"/>
      <c r="K48" s="92"/>
      <c r="L48" s="92"/>
      <c r="M48" s="92"/>
      <c r="N48" s="92"/>
      <c r="O48" s="92"/>
      <c r="P48" s="92"/>
      <c r="Q48" s="92"/>
      <c r="R48" s="92"/>
      <c r="S48" s="92"/>
      <c r="T48" s="92"/>
      <c r="U48" s="92"/>
      <c r="V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row>
    <row r="49" spans="2:113" s="93" customFormat="1" x14ac:dyDescent="0.3">
      <c r="B49" s="92"/>
      <c r="C49" s="92"/>
      <c r="D49" s="92"/>
      <c r="E49" s="92"/>
      <c r="H49" s="92"/>
      <c r="I49" s="92"/>
      <c r="J49" s="92"/>
      <c r="K49" s="92"/>
      <c r="L49" s="92"/>
      <c r="M49" s="92"/>
      <c r="N49" s="92"/>
      <c r="O49" s="92"/>
      <c r="P49" s="92"/>
      <c r="Q49" s="92"/>
      <c r="R49" s="92"/>
      <c r="S49" s="92"/>
      <c r="T49" s="92"/>
      <c r="U49" s="92"/>
      <c r="V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5"/>
      <c r="BL49" s="95"/>
      <c r="BM49" s="95"/>
      <c r="BN49" s="95"/>
      <c r="BO49" s="95"/>
      <c r="BP49" s="95"/>
      <c r="BQ49" s="95"/>
      <c r="BR49" s="95"/>
      <c r="BS49" s="95"/>
      <c r="BT49" s="95"/>
      <c r="BU49" s="95"/>
      <c r="BV49" s="95"/>
      <c r="BW49" s="95"/>
      <c r="BX49" s="95"/>
      <c r="BY49" s="95"/>
      <c r="BZ49" s="95"/>
      <c r="CA49" s="95"/>
      <c r="CB49" s="95"/>
      <c r="CC49" s="95"/>
      <c r="CD49" s="95"/>
      <c r="CE49" s="95"/>
      <c r="CF49" s="95"/>
      <c r="CG49" s="95"/>
      <c r="CH49" s="95"/>
      <c r="CI49" s="95"/>
      <c r="CJ49" s="95"/>
      <c r="CK49" s="95"/>
      <c r="CL49" s="95"/>
      <c r="CM49" s="95"/>
      <c r="CN49" s="95"/>
      <c r="CO49" s="95"/>
      <c r="CP49" s="95"/>
      <c r="CQ49" s="95"/>
      <c r="CR49" s="95"/>
      <c r="CS49" s="95"/>
      <c r="CT49" s="95"/>
      <c r="CU49" s="95"/>
      <c r="CV49" s="95"/>
      <c r="CW49" s="95"/>
      <c r="CX49" s="95"/>
      <c r="CY49" s="95"/>
      <c r="CZ49" s="95"/>
      <c r="DA49" s="95"/>
      <c r="DB49" s="95"/>
      <c r="DC49" s="95"/>
      <c r="DD49" s="95"/>
      <c r="DE49" s="95"/>
      <c r="DF49" s="95"/>
      <c r="DG49" s="95"/>
      <c r="DH49" s="95"/>
      <c r="DI49" s="95"/>
    </row>
    <row r="50" spans="2:113" s="93" customFormat="1" x14ac:dyDescent="0.3">
      <c r="B50" s="92"/>
      <c r="C50" s="92"/>
      <c r="D50" s="92"/>
      <c r="E50" s="92"/>
      <c r="H50" s="92"/>
      <c r="I50" s="92"/>
      <c r="J50" s="92"/>
      <c r="K50" s="92"/>
      <c r="L50" s="92"/>
      <c r="M50" s="92"/>
      <c r="N50" s="92"/>
      <c r="O50" s="92"/>
      <c r="P50" s="92"/>
      <c r="Q50" s="92"/>
      <c r="R50" s="92"/>
      <c r="S50" s="92"/>
      <c r="T50" s="92"/>
      <c r="U50" s="92"/>
      <c r="V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5"/>
      <c r="BL50" s="95"/>
      <c r="BM50" s="95"/>
      <c r="BN50" s="95"/>
      <c r="BO50" s="95"/>
      <c r="BP50" s="95"/>
      <c r="BQ50" s="95"/>
      <c r="BR50" s="95"/>
      <c r="BS50" s="95"/>
      <c r="BT50" s="95"/>
      <c r="BU50" s="95"/>
      <c r="BV50" s="95"/>
      <c r="BW50" s="95"/>
      <c r="BX50" s="95"/>
      <c r="BY50" s="95"/>
      <c r="BZ50" s="95"/>
      <c r="CA50" s="95"/>
      <c r="CB50" s="95"/>
      <c r="CC50" s="95"/>
      <c r="CD50" s="95"/>
      <c r="CE50" s="95"/>
      <c r="CF50" s="95"/>
      <c r="CG50" s="95"/>
      <c r="CH50" s="95"/>
      <c r="CI50" s="95"/>
      <c r="CJ50" s="95"/>
      <c r="CK50" s="95"/>
      <c r="CL50" s="95"/>
      <c r="CM50" s="95"/>
      <c r="CN50" s="95"/>
      <c r="CO50" s="95"/>
      <c r="CP50" s="95"/>
      <c r="CQ50" s="95"/>
      <c r="CR50" s="95"/>
      <c r="CS50" s="95"/>
      <c r="CT50" s="95"/>
      <c r="CU50" s="95"/>
      <c r="CV50" s="95"/>
      <c r="CW50" s="95"/>
      <c r="CX50" s="95"/>
      <c r="CY50" s="95"/>
      <c r="CZ50" s="95"/>
      <c r="DA50" s="95"/>
      <c r="DB50" s="95"/>
      <c r="DC50" s="95"/>
      <c r="DD50" s="95"/>
      <c r="DE50" s="95"/>
      <c r="DF50" s="95"/>
      <c r="DG50" s="95"/>
      <c r="DH50" s="95"/>
      <c r="DI50" s="95"/>
    </row>
    <row r="51" spans="2:113" s="93" customFormat="1" x14ac:dyDescent="0.3">
      <c r="Q51" s="92"/>
      <c r="R51" s="92"/>
      <c r="S51" s="92"/>
      <c r="T51" s="92"/>
      <c r="U51" s="92"/>
      <c r="V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5"/>
      <c r="BL51" s="95"/>
      <c r="BM51" s="95"/>
      <c r="BN51" s="95"/>
      <c r="BO51" s="95"/>
      <c r="BP51" s="95"/>
      <c r="BQ51" s="95"/>
      <c r="BR51" s="95"/>
      <c r="BS51" s="95"/>
      <c r="BT51" s="95"/>
      <c r="BU51" s="95"/>
      <c r="BV51" s="95"/>
      <c r="BW51" s="95"/>
      <c r="BX51" s="95"/>
      <c r="BY51" s="95"/>
      <c r="BZ51" s="95"/>
      <c r="CA51" s="95"/>
      <c r="CB51" s="95"/>
      <c r="CC51" s="95"/>
      <c r="CD51" s="95"/>
      <c r="CE51" s="95"/>
      <c r="CF51" s="95"/>
      <c r="CG51" s="95"/>
      <c r="CH51" s="95"/>
      <c r="CI51" s="95"/>
      <c r="CJ51" s="95"/>
      <c r="CK51" s="95"/>
      <c r="CL51" s="95"/>
      <c r="CM51" s="95"/>
      <c r="CN51" s="95"/>
      <c r="CO51" s="95"/>
      <c r="CP51" s="95"/>
      <c r="CQ51" s="95"/>
      <c r="CR51" s="95"/>
      <c r="CS51" s="95"/>
      <c r="CT51" s="95"/>
      <c r="CU51" s="95"/>
      <c r="CV51" s="95"/>
      <c r="CW51" s="95"/>
      <c r="CX51" s="95"/>
      <c r="CY51" s="95"/>
      <c r="CZ51" s="95"/>
      <c r="DA51" s="95"/>
      <c r="DB51" s="95"/>
      <c r="DC51" s="95"/>
      <c r="DD51" s="95"/>
      <c r="DE51" s="95"/>
      <c r="DF51" s="95"/>
      <c r="DG51" s="95"/>
      <c r="DH51" s="95"/>
      <c r="DI51" s="95"/>
    </row>
    <row r="52" spans="2:113" s="93" customFormat="1" x14ac:dyDescent="0.3">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5"/>
      <c r="BL52" s="95"/>
      <c r="BM52" s="95"/>
      <c r="BN52" s="95"/>
      <c r="BO52" s="95"/>
      <c r="BP52" s="95"/>
      <c r="BQ52" s="95"/>
      <c r="BR52" s="95"/>
      <c r="BS52" s="95"/>
      <c r="BT52" s="95"/>
      <c r="BU52" s="95"/>
      <c r="BV52" s="95"/>
      <c r="BW52" s="95"/>
      <c r="BX52" s="95"/>
      <c r="BY52" s="95"/>
      <c r="BZ52" s="95"/>
      <c r="CA52" s="95"/>
      <c r="CB52" s="95"/>
      <c r="CC52" s="95"/>
      <c r="CD52" s="95"/>
      <c r="CE52" s="95"/>
      <c r="CF52" s="95"/>
      <c r="CG52" s="95"/>
      <c r="CH52" s="95"/>
      <c r="CI52" s="95"/>
      <c r="CJ52" s="95"/>
      <c r="CK52" s="95"/>
      <c r="CL52" s="95"/>
      <c r="CM52" s="95"/>
      <c r="CN52" s="95"/>
      <c r="CO52" s="95"/>
      <c r="CP52" s="95"/>
      <c r="CQ52" s="95"/>
      <c r="CR52" s="95"/>
      <c r="CS52" s="95"/>
      <c r="CT52" s="95"/>
      <c r="CU52" s="95"/>
      <c r="CV52" s="95"/>
      <c r="CW52" s="95"/>
      <c r="CX52" s="95"/>
      <c r="CY52" s="95"/>
      <c r="CZ52" s="95"/>
      <c r="DA52" s="95"/>
      <c r="DB52" s="95"/>
      <c r="DC52" s="95"/>
      <c r="DD52" s="95"/>
      <c r="DE52" s="95"/>
      <c r="DF52" s="95"/>
      <c r="DG52" s="95"/>
      <c r="DH52" s="95"/>
      <c r="DI5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6230E-EFE7-40A4-92C8-976A55268C90}">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142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143</v>
      </c>
      <c r="C21" s="100"/>
      <c r="D21" s="99" t="s">
        <v>144</v>
      </c>
      <c r="E21" s="100"/>
      <c r="F21" s="101" t="s">
        <v>88</v>
      </c>
      <c r="G21" s="102"/>
      <c r="H21" s="102"/>
      <c r="I21" s="103"/>
      <c r="J21" s="98" t="s">
        <v>145</v>
      </c>
      <c r="K21" s="99" t="s">
        <v>146</v>
      </c>
      <c r="L21" s="100"/>
      <c r="M21" s="99" t="s">
        <v>147</v>
      </c>
      <c r="N21" s="100"/>
      <c r="O21" s="99" t="s">
        <v>148</v>
      </c>
      <c r="P21" s="100"/>
      <c r="Q21" s="99" t="s">
        <v>149</v>
      </c>
      <c r="R21" s="100"/>
      <c r="S21" s="98" t="s">
        <v>150</v>
      </c>
      <c r="T21" s="98" t="s">
        <v>151</v>
      </c>
      <c r="U21" s="98" t="s">
        <v>152</v>
      </c>
      <c r="V21" s="99" t="s">
        <v>153</v>
      </c>
      <c r="W21" s="100"/>
      <c r="X21" s="72" t="s">
        <v>109</v>
      </c>
      <c r="Y21" s="72"/>
      <c r="Z21" s="72" t="s">
        <v>110</v>
      </c>
      <c r="AA21" s="72"/>
    </row>
    <row r="22" spans="1:27" s="64" customFormat="1" ht="216" customHeight="1" x14ac:dyDescent="0.3">
      <c r="A22" s="104"/>
      <c r="B22" s="105"/>
      <c r="C22" s="106"/>
      <c r="D22" s="105"/>
      <c r="E22" s="106"/>
      <c r="F22" s="101" t="s">
        <v>154</v>
      </c>
      <c r="G22" s="103"/>
      <c r="H22" s="101" t="s">
        <v>155</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156</v>
      </c>
      <c r="C25" s="84" t="s">
        <v>156</v>
      </c>
      <c r="D25" s="84" t="s">
        <v>156</v>
      </c>
      <c r="E25" s="84" t="s">
        <v>156</v>
      </c>
      <c r="F25" s="84">
        <v>10</v>
      </c>
      <c r="G25" s="84">
        <v>10</v>
      </c>
      <c r="H25" s="84">
        <v>10</v>
      </c>
      <c r="I25" s="84">
        <v>10</v>
      </c>
      <c r="J25" s="85">
        <v>1995</v>
      </c>
      <c r="K25" s="85">
        <v>1</v>
      </c>
      <c r="L25" s="85">
        <v>1</v>
      </c>
      <c r="M25" s="85" t="s">
        <v>157</v>
      </c>
      <c r="N25" s="85" t="s">
        <v>157</v>
      </c>
      <c r="O25" s="84" t="s">
        <v>158</v>
      </c>
      <c r="P25" s="84" t="s">
        <v>158</v>
      </c>
      <c r="Q25" s="110">
        <v>0.14000000000000001</v>
      </c>
      <c r="R25" s="110">
        <v>0.14000000000000001</v>
      </c>
      <c r="S25" s="85" t="s">
        <v>75</v>
      </c>
      <c r="T25" s="85">
        <v>2017</v>
      </c>
      <c r="U25" s="85">
        <v>1</v>
      </c>
      <c r="V25" s="84" t="s">
        <v>159</v>
      </c>
      <c r="W25" s="84" t="s">
        <v>159</v>
      </c>
      <c r="X25" s="84" t="s">
        <v>75</v>
      </c>
      <c r="Y25" s="84" t="s">
        <v>75</v>
      </c>
      <c r="Z25" s="84" t="s">
        <v>75</v>
      </c>
      <c r="AA25" s="84" t="s">
        <v>75</v>
      </c>
    </row>
    <row r="26" spans="1:27" s="87" customFormat="1" x14ac:dyDescent="0.3">
      <c r="A26" s="84">
        <v>2</v>
      </c>
      <c r="B26" s="84" t="s">
        <v>160</v>
      </c>
      <c r="C26" s="84" t="s">
        <v>160</v>
      </c>
      <c r="D26" s="84" t="s">
        <v>160</v>
      </c>
      <c r="E26" s="84" t="s">
        <v>160</v>
      </c>
      <c r="F26" s="84">
        <v>10</v>
      </c>
      <c r="G26" s="84">
        <v>10</v>
      </c>
      <c r="H26" s="84">
        <v>10</v>
      </c>
      <c r="I26" s="84">
        <v>10</v>
      </c>
      <c r="J26" s="85">
        <v>1985</v>
      </c>
      <c r="K26" s="85">
        <v>1</v>
      </c>
      <c r="L26" s="85">
        <v>1</v>
      </c>
      <c r="M26" s="85" t="s">
        <v>157</v>
      </c>
      <c r="N26" s="85" t="s">
        <v>157</v>
      </c>
      <c r="O26" s="84" t="s">
        <v>158</v>
      </c>
      <c r="P26" s="84" t="s">
        <v>158</v>
      </c>
      <c r="Q26" s="110">
        <v>0.15</v>
      </c>
      <c r="R26" s="110">
        <v>0.15</v>
      </c>
      <c r="S26" s="85" t="s">
        <v>75</v>
      </c>
      <c r="T26" s="85">
        <v>2015</v>
      </c>
      <c r="U26" s="85">
        <v>2</v>
      </c>
      <c r="V26" s="84" t="s">
        <v>159</v>
      </c>
      <c r="W26" s="84" t="s">
        <v>159</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2DF6B-D2F8-4808-9A09-4A7A28175B4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161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162</v>
      </c>
      <c r="C22" s="143" t="s">
        <v>171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163</v>
      </c>
      <c r="C23" s="42" t="s">
        <v>172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164</v>
      </c>
      <c r="C24" s="42" t="s">
        <v>173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165</v>
      </c>
      <c r="C25" s="42" t="s">
        <v>174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166</v>
      </c>
      <c r="C26" s="42" t="s">
        <v>175</v>
      </c>
      <c r="D26" s="145"/>
      <c r="E26" s="145"/>
      <c r="F26" s="145"/>
      <c r="G26" s="145"/>
      <c r="H26" s="145"/>
      <c r="I26" s="145"/>
      <c r="J26" s="145"/>
      <c r="K26" s="145"/>
      <c r="L26" s="145"/>
      <c r="M26" s="145"/>
      <c r="N26" s="145"/>
      <c r="O26" s="145"/>
      <c r="P26" s="145"/>
      <c r="Q26" s="145"/>
      <c r="R26" s="145"/>
      <c r="S26" s="145"/>
      <c r="T26" s="145"/>
      <c r="U26" s="145"/>
    </row>
    <row r="27" spans="1:21" ht="358.8" x14ac:dyDescent="0.3">
      <c r="A27" s="141" t="s">
        <v>21</v>
      </c>
      <c r="B27" s="144" t="s">
        <v>167</v>
      </c>
      <c r="C27" s="42" t="s">
        <v>176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168</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169</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170</v>
      </c>
      <c r="C30" s="42" t="s">
        <v>177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FF3-7988-4C7D-B538-BA4E2426073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179</v>
      </c>
      <c r="B23" s="157"/>
      <c r="C23" s="157"/>
      <c r="D23" s="157"/>
      <c r="E23" s="157"/>
      <c r="F23" s="157"/>
      <c r="G23" s="157"/>
      <c r="H23" s="157"/>
      <c r="I23" s="157"/>
      <c r="J23" s="157"/>
      <c r="K23" s="157"/>
      <c r="L23" s="158"/>
      <c r="M23" s="159" t="s">
        <v>180</v>
      </c>
      <c r="N23" s="159"/>
      <c r="O23" s="159"/>
      <c r="P23" s="159"/>
      <c r="Q23" s="159"/>
      <c r="R23" s="159"/>
      <c r="S23" s="159"/>
      <c r="T23" s="159"/>
      <c r="U23" s="159"/>
      <c r="V23" s="159"/>
      <c r="W23" s="159"/>
      <c r="X23" s="159"/>
      <c r="Y23" s="159"/>
      <c r="Z23" s="159"/>
    </row>
    <row r="24" spans="1:28" s="148" customFormat="1" ht="166.5" customHeight="1" x14ac:dyDescent="0.3">
      <c r="A24" s="160" t="s">
        <v>181</v>
      </c>
      <c r="B24" s="161" t="s">
        <v>182</v>
      </c>
      <c r="C24" s="160" t="s">
        <v>183</v>
      </c>
      <c r="D24" s="160" t="s">
        <v>184</v>
      </c>
      <c r="E24" s="160" t="s">
        <v>185</v>
      </c>
      <c r="F24" s="160" t="s">
        <v>186</v>
      </c>
      <c r="G24" s="160" t="s">
        <v>187</v>
      </c>
      <c r="H24" s="160" t="s">
        <v>188</v>
      </c>
      <c r="I24" s="160" t="s">
        <v>189</v>
      </c>
      <c r="J24" s="160" t="s">
        <v>190</v>
      </c>
      <c r="K24" s="161" t="s">
        <v>191</v>
      </c>
      <c r="L24" s="161" t="s">
        <v>192</v>
      </c>
      <c r="M24" s="162" t="s">
        <v>193</v>
      </c>
      <c r="N24" s="161" t="s">
        <v>194</v>
      </c>
      <c r="O24" s="160" t="s">
        <v>195</v>
      </c>
      <c r="P24" s="160" t="s">
        <v>196</v>
      </c>
      <c r="Q24" s="160" t="s">
        <v>197</v>
      </c>
      <c r="R24" s="160" t="s">
        <v>188</v>
      </c>
      <c r="S24" s="160" t="s">
        <v>198</v>
      </c>
      <c r="T24" s="160" t="s">
        <v>199</v>
      </c>
      <c r="U24" s="160" t="s">
        <v>200</v>
      </c>
      <c r="V24" s="160" t="s">
        <v>197</v>
      </c>
      <c r="W24" s="163" t="s">
        <v>201</v>
      </c>
      <c r="X24" s="163" t="s">
        <v>202</v>
      </c>
      <c r="Y24" s="163" t="s">
        <v>203</v>
      </c>
      <c r="Z24" s="164" t="s">
        <v>204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451B6-79EF-446C-8751-A14EF39BCC6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205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206</v>
      </c>
      <c r="C19" s="175" t="s">
        <v>207</v>
      </c>
      <c r="D19" s="175" t="s">
        <v>208</v>
      </c>
      <c r="E19" s="176" t="s">
        <v>209</v>
      </c>
      <c r="F19" s="177"/>
      <c r="G19" s="177"/>
      <c r="H19" s="177"/>
      <c r="I19" s="178"/>
      <c r="J19" s="175" t="s">
        <v>210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211</v>
      </c>
      <c r="F20" s="179" t="s">
        <v>212</v>
      </c>
      <c r="G20" s="179" t="s">
        <v>213</v>
      </c>
      <c r="H20" s="179" t="s">
        <v>214</v>
      </c>
      <c r="I20" s="179" t="s">
        <v>215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9F8C7-9FD2-4DCA-8A6C-FF1F4BB671A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216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219</v>
      </c>
      <c r="AL24" s="190"/>
      <c r="AM24" s="191"/>
      <c r="AN24" s="191"/>
      <c r="AO24" s="192"/>
      <c r="AP24" s="192"/>
      <c r="AQ24" s="192"/>
      <c r="AR24" s="192"/>
      <c r="AS24" s="193"/>
    </row>
    <row r="25" spans="1:45" ht="12.75" customHeight="1" x14ac:dyDescent="0.3">
      <c r="A25" s="194" t="s">
        <v>220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221</v>
      </c>
      <c r="AO25" s="198"/>
      <c r="AP25" s="198"/>
      <c r="AQ25" s="199"/>
      <c r="AR25" s="199"/>
      <c r="AS25" s="193"/>
    </row>
    <row r="26" spans="1:45" ht="17.25" customHeight="1" x14ac:dyDescent="0.3">
      <c r="A26" s="200" t="s">
        <v>222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223</v>
      </c>
      <c r="AO26" s="204"/>
      <c r="AP26" s="205"/>
      <c r="AQ26" s="206"/>
      <c r="AR26" s="207"/>
      <c r="AS26" s="193"/>
    </row>
    <row r="27" spans="1:45" ht="17.25" customHeight="1" x14ac:dyDescent="0.3">
      <c r="A27" s="200" t="s">
        <v>224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225</v>
      </c>
      <c r="AO27" s="204"/>
      <c r="AP27" s="205"/>
      <c r="AQ27" s="206"/>
      <c r="AR27" s="207"/>
      <c r="AS27" s="193"/>
    </row>
    <row r="28" spans="1:45" ht="27.75" customHeight="1" thickBot="1" x14ac:dyDescent="0.35">
      <c r="A28" s="208" t="s">
        <v>226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227</v>
      </c>
      <c r="AO28" s="213"/>
      <c r="AP28" s="214"/>
      <c r="AQ28" s="206"/>
      <c r="AR28" s="207"/>
      <c r="AS28" s="193"/>
    </row>
    <row r="29" spans="1:45" ht="17.25" customHeight="1" x14ac:dyDescent="0.3">
      <c r="A29" s="215" t="s">
        <v>228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230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231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232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233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234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235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236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240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241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242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243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244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245</v>
      </c>
      <c r="AL47" s="196"/>
      <c r="AM47" s="231" t="s">
        <v>246</v>
      </c>
      <c r="AN47" s="231"/>
      <c r="AO47" s="232" t="s">
        <v>247</v>
      </c>
      <c r="AP47" s="232" t="s">
        <v>248</v>
      </c>
      <c r="AQ47" s="193"/>
    </row>
    <row r="48" spans="1:45" ht="12" customHeight="1" x14ac:dyDescent="0.3">
      <c r="A48" s="200" t="s">
        <v>249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250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251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252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245</v>
      </c>
      <c r="AL52" s="231"/>
      <c r="AM52" s="231" t="s">
        <v>246</v>
      </c>
      <c r="AN52" s="231"/>
      <c r="AO52" s="232" t="s">
        <v>247</v>
      </c>
      <c r="AP52" s="232" t="s">
        <v>248</v>
      </c>
      <c r="AQ52" s="193"/>
    </row>
    <row r="53" spans="1:43" ht="11.25" customHeight="1" x14ac:dyDescent="0.3">
      <c r="A53" s="241" t="s">
        <v>253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254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255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256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245</v>
      </c>
      <c r="AL58" s="231"/>
      <c r="AM58" s="231" t="s">
        <v>246</v>
      </c>
      <c r="AN58" s="231"/>
      <c r="AO58" s="232" t="s">
        <v>247</v>
      </c>
      <c r="AP58" s="232" t="s">
        <v>248</v>
      </c>
      <c r="AQ58" s="193"/>
    </row>
    <row r="59" spans="1:43" ht="12.75" customHeight="1" x14ac:dyDescent="0.3">
      <c r="A59" s="246" t="s">
        <v>258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260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231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261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262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263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264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265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266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234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245</v>
      </c>
      <c r="AL74" s="231"/>
      <c r="AM74" s="231" t="s">
        <v>246</v>
      </c>
      <c r="AN74" s="231"/>
      <c r="AO74" s="232" t="s">
        <v>247</v>
      </c>
      <c r="AP74" s="232" t="s">
        <v>248</v>
      </c>
      <c r="AQ74" s="193"/>
    </row>
    <row r="75" spans="1:43" ht="25.5" customHeight="1" x14ac:dyDescent="0.3">
      <c r="A75" s="251" t="s">
        <v>264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263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265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234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270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271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272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273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274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275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276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280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06D1F-5AF9-4102-B884-7916DD03060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281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282</v>
      </c>
      <c r="B21" s="292" t="s">
        <v>283</v>
      </c>
      <c r="C21" s="293" t="s">
        <v>284</v>
      </c>
      <c r="D21" s="293"/>
      <c r="E21" s="293"/>
      <c r="F21" s="293"/>
      <c r="G21" s="293"/>
      <c r="H21" s="293"/>
      <c r="I21" s="294" t="s">
        <v>285</v>
      </c>
      <c r="J21" s="295" t="s">
        <v>286</v>
      </c>
      <c r="K21" s="292" t="s">
        <v>287</v>
      </c>
      <c r="L21" s="296" t="s">
        <v>288</v>
      </c>
    </row>
    <row r="22" spans="1:15" ht="58.5" customHeight="1" x14ac:dyDescent="0.3">
      <c r="A22" s="292"/>
      <c r="B22" s="292"/>
      <c r="C22" s="297" t="s">
        <v>348</v>
      </c>
      <c r="D22" s="297"/>
      <c r="E22" s="298"/>
      <c r="F22" s="299"/>
      <c r="G22" s="300" t="s">
        <v>289</v>
      </c>
      <c r="H22" s="301"/>
      <c r="I22" s="294"/>
      <c r="J22" s="302"/>
      <c r="K22" s="292"/>
      <c r="L22" s="296"/>
    </row>
    <row r="23" spans="1:15" ht="35.25" customHeight="1" x14ac:dyDescent="0.3">
      <c r="A23" s="292"/>
      <c r="B23" s="292"/>
      <c r="C23" s="303" t="s">
        <v>290</v>
      </c>
      <c r="D23" s="303" t="s">
        <v>291</v>
      </c>
      <c r="E23" s="303" t="s">
        <v>290</v>
      </c>
      <c r="F23" s="303" t="s">
        <v>291</v>
      </c>
      <c r="G23" s="303" t="s">
        <v>290</v>
      </c>
      <c r="H23" s="303" t="s">
        <v>291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292</v>
      </c>
      <c r="C25" s="307">
        <v>46384</v>
      </c>
      <c r="D25" s="308">
        <v>46962</v>
      </c>
      <c r="E25" s="308"/>
      <c r="F25" s="308"/>
      <c r="G25" s="308" t="s">
        <v>75</v>
      </c>
      <c r="H25" s="308" t="s">
        <v>75</v>
      </c>
      <c r="I25" s="309" t="s">
        <v>75</v>
      </c>
      <c r="J25" s="309" t="s">
        <v>75</v>
      </c>
      <c r="K25" s="310" t="s">
        <v>75</v>
      </c>
      <c r="L25" s="311" t="s">
        <v>75</v>
      </c>
    </row>
    <row r="26" spans="1:15" ht="21" customHeight="1" x14ac:dyDescent="0.3">
      <c r="A26" s="303" t="s">
        <v>293</v>
      </c>
      <c r="B26" s="312" t="s">
        <v>294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295</v>
      </c>
      <c r="B27" s="312" t="s">
        <v>296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297</v>
      </c>
      <c r="B28" s="312" t="s">
        <v>298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299</v>
      </c>
      <c r="B29" s="312" t="s">
        <v>300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301</v>
      </c>
      <c r="B30" s="312" t="s">
        <v>302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303</v>
      </c>
      <c r="B31" s="318" t="s">
        <v>304</v>
      </c>
      <c r="C31" s="313">
        <v>46384</v>
      </c>
      <c r="D31" s="314">
        <v>46384</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305</v>
      </c>
      <c r="B32" s="318" t="s">
        <v>306</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307</v>
      </c>
      <c r="B33" s="318" t="s">
        <v>308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309</v>
      </c>
      <c r="B34" s="318" t="s">
        <v>310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311</v>
      </c>
      <c r="B35" s="318" t="s">
        <v>312</v>
      </c>
      <c r="C35" s="313">
        <v>46932</v>
      </c>
      <c r="D35" s="314">
        <v>46962</v>
      </c>
      <c r="E35" s="314"/>
      <c r="F35" s="314"/>
      <c r="G35" s="314" t="s">
        <v>75</v>
      </c>
      <c r="H35" s="314" t="s">
        <v>75</v>
      </c>
      <c r="I35" s="315" t="s">
        <v>75</v>
      </c>
      <c r="J35" s="315" t="s">
        <v>75</v>
      </c>
      <c r="K35" s="143" t="s">
        <v>75</v>
      </c>
      <c r="L35" s="316" t="s">
        <v>75</v>
      </c>
      <c r="M35" s="286"/>
      <c r="N35" s="286"/>
      <c r="O35" s="286"/>
    </row>
    <row r="36" spans="1:15" ht="19.5" customHeight="1" x14ac:dyDescent="0.3">
      <c r="A36" s="303" t="s">
        <v>313</v>
      </c>
      <c r="B36" s="318" t="s">
        <v>314</v>
      </c>
      <c r="C36" s="313" t="s">
        <v>75</v>
      </c>
      <c r="D36" s="319" t="s">
        <v>75</v>
      </c>
      <c r="E36" s="319"/>
      <c r="F36" s="319"/>
      <c r="G36" s="319" t="s">
        <v>75</v>
      </c>
      <c r="H36" s="319" t="s">
        <v>75</v>
      </c>
      <c r="I36" s="315" t="s">
        <v>75</v>
      </c>
      <c r="J36" s="315" t="s">
        <v>75</v>
      </c>
      <c r="K36" s="316" t="s">
        <v>75</v>
      </c>
      <c r="L36" s="316" t="s">
        <v>75</v>
      </c>
    </row>
    <row r="37" spans="1:15" ht="19.5" customHeight="1" x14ac:dyDescent="0.3">
      <c r="A37" s="303" t="s">
        <v>315</v>
      </c>
      <c r="B37" s="318" t="s">
        <v>316</v>
      </c>
      <c r="C37" s="313">
        <v>46384</v>
      </c>
      <c r="D37" s="319">
        <v>46596</v>
      </c>
      <c r="E37" s="319"/>
      <c r="F37" s="319"/>
      <c r="G37" s="319" t="s">
        <v>75</v>
      </c>
      <c r="H37" s="319" t="s">
        <v>75</v>
      </c>
      <c r="I37" s="315" t="s">
        <v>75</v>
      </c>
      <c r="J37" s="315" t="s">
        <v>75</v>
      </c>
      <c r="K37" s="316" t="s">
        <v>75</v>
      </c>
      <c r="L37" s="316" t="s">
        <v>75</v>
      </c>
    </row>
    <row r="38" spans="1:15" ht="21.75" customHeight="1" x14ac:dyDescent="0.3">
      <c r="A38" s="303">
        <v>2</v>
      </c>
      <c r="B38" s="306" t="s">
        <v>317</v>
      </c>
      <c r="C38" s="307">
        <v>46384</v>
      </c>
      <c r="D38" s="320">
        <v>46780</v>
      </c>
      <c r="E38" s="320"/>
      <c r="F38" s="320"/>
      <c r="G38" s="320" t="s">
        <v>75</v>
      </c>
      <c r="H38" s="320" t="s">
        <v>75</v>
      </c>
      <c r="I38" s="321" t="s">
        <v>75</v>
      </c>
      <c r="J38" s="321" t="s">
        <v>75</v>
      </c>
      <c r="K38" s="310" t="s">
        <v>75</v>
      </c>
      <c r="L38" s="310" t="s">
        <v>75</v>
      </c>
    </row>
    <row r="39" spans="1:15" ht="40.5" customHeight="1" x14ac:dyDescent="0.3">
      <c r="A39" s="303" t="s">
        <v>318</v>
      </c>
      <c r="B39" s="318" t="s">
        <v>319</v>
      </c>
      <c r="C39" s="313">
        <v>46384</v>
      </c>
      <c r="D39" s="319">
        <v>46384</v>
      </c>
      <c r="E39" s="319"/>
      <c r="F39" s="319"/>
      <c r="G39" s="319" t="s">
        <v>75</v>
      </c>
      <c r="H39" s="319" t="s">
        <v>75</v>
      </c>
      <c r="I39" s="322" t="s">
        <v>75</v>
      </c>
      <c r="J39" s="322" t="s">
        <v>75</v>
      </c>
      <c r="K39" s="316" t="s">
        <v>75</v>
      </c>
      <c r="L39" s="316" t="s">
        <v>75</v>
      </c>
    </row>
    <row r="40" spans="1:15" ht="24.75" customHeight="1" x14ac:dyDescent="0.3">
      <c r="A40" s="303" t="s">
        <v>320</v>
      </c>
      <c r="B40" s="318" t="s">
        <v>321</v>
      </c>
      <c r="C40" s="313">
        <v>46749</v>
      </c>
      <c r="D40" s="319">
        <v>46780</v>
      </c>
      <c r="E40" s="319"/>
      <c r="F40" s="319"/>
      <c r="G40" s="319" t="s">
        <v>75</v>
      </c>
      <c r="H40" s="319" t="s">
        <v>75</v>
      </c>
      <c r="I40" s="322" t="s">
        <v>75</v>
      </c>
      <c r="J40" s="322" t="s">
        <v>75</v>
      </c>
      <c r="K40" s="316" t="s">
        <v>75</v>
      </c>
      <c r="L40" s="316" t="s">
        <v>75</v>
      </c>
    </row>
    <row r="41" spans="1:15" ht="37.5" customHeight="1" x14ac:dyDescent="0.3">
      <c r="A41" s="303">
        <v>3</v>
      </c>
      <c r="B41" s="306" t="s">
        <v>322</v>
      </c>
      <c r="C41" s="307">
        <v>46811</v>
      </c>
      <c r="D41" s="320">
        <v>46993</v>
      </c>
      <c r="E41" s="320"/>
      <c r="F41" s="320"/>
      <c r="G41" s="320" t="s">
        <v>75</v>
      </c>
      <c r="H41" s="320" t="s">
        <v>75</v>
      </c>
      <c r="I41" s="321" t="s">
        <v>75</v>
      </c>
      <c r="J41" s="321" t="s">
        <v>75</v>
      </c>
      <c r="K41" s="310" t="s">
        <v>75</v>
      </c>
      <c r="L41" s="310" t="s">
        <v>75</v>
      </c>
    </row>
    <row r="42" spans="1:15" x14ac:dyDescent="0.3">
      <c r="A42" s="303" t="s">
        <v>323</v>
      </c>
      <c r="B42" s="318" t="s">
        <v>324</v>
      </c>
      <c r="C42" s="313">
        <v>46811</v>
      </c>
      <c r="D42" s="319">
        <v>46840</v>
      </c>
      <c r="E42" s="319"/>
      <c r="F42" s="319"/>
      <c r="G42" s="319" t="s">
        <v>75</v>
      </c>
      <c r="H42" s="319" t="s">
        <v>75</v>
      </c>
      <c r="I42" s="322" t="s">
        <v>75</v>
      </c>
      <c r="J42" s="322" t="s">
        <v>75</v>
      </c>
      <c r="K42" s="316" t="s">
        <v>75</v>
      </c>
      <c r="L42" s="316" t="s">
        <v>75</v>
      </c>
    </row>
    <row r="43" spans="1:15" ht="24.75" customHeight="1" x14ac:dyDescent="0.3">
      <c r="A43" s="303" t="s">
        <v>325</v>
      </c>
      <c r="B43" s="318" t="s">
        <v>326</v>
      </c>
      <c r="C43" s="313">
        <v>46840</v>
      </c>
      <c r="D43" s="319">
        <v>46932</v>
      </c>
      <c r="E43" s="319"/>
      <c r="F43" s="319"/>
      <c r="G43" s="319" t="s">
        <v>75</v>
      </c>
      <c r="H43" s="319" t="s">
        <v>75</v>
      </c>
      <c r="I43" s="322" t="s">
        <v>75</v>
      </c>
      <c r="J43" s="322" t="s">
        <v>75</v>
      </c>
      <c r="K43" s="316" t="s">
        <v>75</v>
      </c>
      <c r="L43" s="316" t="s">
        <v>75</v>
      </c>
    </row>
    <row r="44" spans="1:15" ht="24.75" customHeight="1" x14ac:dyDescent="0.3">
      <c r="A44" s="303" t="s">
        <v>327</v>
      </c>
      <c r="B44" s="318" t="s">
        <v>328</v>
      </c>
      <c r="C44" s="313">
        <v>46932</v>
      </c>
      <c r="D44" s="319">
        <v>46962</v>
      </c>
      <c r="E44" s="319"/>
      <c r="F44" s="319"/>
      <c r="G44" s="319" t="s">
        <v>75</v>
      </c>
      <c r="H44" s="319" t="s">
        <v>75</v>
      </c>
      <c r="I44" s="322" t="s">
        <v>75</v>
      </c>
      <c r="J44" s="322" t="s">
        <v>75</v>
      </c>
      <c r="K44" s="316" t="s">
        <v>75</v>
      </c>
      <c r="L44" s="316" t="s">
        <v>75</v>
      </c>
    </row>
    <row r="45" spans="1:15" ht="52.5" customHeight="1" x14ac:dyDescent="0.3">
      <c r="A45" s="303" t="s">
        <v>329</v>
      </c>
      <c r="B45" s="318" t="s">
        <v>330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331</v>
      </c>
      <c r="B46" s="318" t="s">
        <v>332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333</v>
      </c>
      <c r="B47" s="318" t="s">
        <v>334</v>
      </c>
      <c r="C47" s="313">
        <v>46962</v>
      </c>
      <c r="D47" s="319">
        <v>46993</v>
      </c>
      <c r="E47" s="319"/>
      <c r="F47" s="319"/>
      <c r="G47" s="319" t="s">
        <v>75</v>
      </c>
      <c r="H47" s="319" t="s">
        <v>75</v>
      </c>
      <c r="I47" s="322" t="s">
        <v>75</v>
      </c>
      <c r="J47" s="322" t="s">
        <v>75</v>
      </c>
      <c r="K47" s="316" t="s">
        <v>75</v>
      </c>
      <c r="L47" s="316" t="s">
        <v>75</v>
      </c>
    </row>
    <row r="48" spans="1:15" ht="21.75" customHeight="1" x14ac:dyDescent="0.3">
      <c r="A48" s="303">
        <v>4</v>
      </c>
      <c r="B48" s="306" t="s">
        <v>335</v>
      </c>
      <c r="C48" s="307">
        <v>46993</v>
      </c>
      <c r="D48" s="320">
        <v>47026</v>
      </c>
      <c r="E48" s="320"/>
      <c r="F48" s="320"/>
      <c r="G48" s="320" t="s">
        <v>75</v>
      </c>
      <c r="H48" s="320" t="s">
        <v>75</v>
      </c>
      <c r="I48" s="321" t="s">
        <v>75</v>
      </c>
      <c r="J48" s="321" t="s">
        <v>75</v>
      </c>
      <c r="K48" s="310" t="s">
        <v>75</v>
      </c>
      <c r="L48" s="310" t="s">
        <v>75</v>
      </c>
    </row>
    <row r="49" spans="1:12" ht="21.75" customHeight="1" x14ac:dyDescent="0.3">
      <c r="A49" s="303" t="s">
        <v>336</v>
      </c>
      <c r="B49" s="318" t="s">
        <v>337</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338</v>
      </c>
      <c r="B50" s="318" t="s">
        <v>339</v>
      </c>
      <c r="C50" s="313">
        <v>46993</v>
      </c>
      <c r="D50" s="319">
        <v>47024</v>
      </c>
      <c r="E50" s="319"/>
      <c r="F50" s="319"/>
      <c r="G50" s="319" t="s">
        <v>75</v>
      </c>
      <c r="H50" s="319" t="s">
        <v>75</v>
      </c>
      <c r="I50" s="322" t="s">
        <v>75</v>
      </c>
      <c r="J50" s="322" t="s">
        <v>75</v>
      </c>
      <c r="K50" s="316" t="s">
        <v>75</v>
      </c>
      <c r="L50" s="316" t="s">
        <v>75</v>
      </c>
    </row>
    <row r="51" spans="1:12" ht="37.5" customHeight="1" x14ac:dyDescent="0.3">
      <c r="A51" s="303" t="s">
        <v>340</v>
      </c>
      <c r="B51" s="318" t="s">
        <v>341</v>
      </c>
      <c r="C51" s="313">
        <v>47026</v>
      </c>
      <c r="D51" s="319">
        <v>47026</v>
      </c>
      <c r="E51" s="319"/>
      <c r="F51" s="319"/>
      <c r="G51" s="319" t="s">
        <v>75</v>
      </c>
      <c r="H51" s="319" t="s">
        <v>75</v>
      </c>
      <c r="I51" s="322" t="s">
        <v>75</v>
      </c>
      <c r="J51" s="322" t="s">
        <v>75</v>
      </c>
      <c r="K51" s="316" t="s">
        <v>75</v>
      </c>
      <c r="L51" s="316" t="s">
        <v>75</v>
      </c>
    </row>
    <row r="52" spans="1:12" ht="40.5" customHeight="1" x14ac:dyDescent="0.3">
      <c r="A52" s="303" t="s">
        <v>342</v>
      </c>
      <c r="B52" s="318" t="s">
        <v>343</v>
      </c>
      <c r="C52" s="313" t="s">
        <v>75</v>
      </c>
      <c r="D52" s="319" t="s">
        <v>75</v>
      </c>
      <c r="E52" s="319"/>
      <c r="F52" s="319"/>
      <c r="G52" s="319" t="s">
        <v>75</v>
      </c>
      <c r="H52" s="319" t="s">
        <v>75</v>
      </c>
      <c r="I52" s="322" t="s">
        <v>75</v>
      </c>
      <c r="J52" s="322" t="s">
        <v>75</v>
      </c>
      <c r="K52" s="316" t="s">
        <v>75</v>
      </c>
      <c r="L52" s="316" t="s">
        <v>75</v>
      </c>
    </row>
    <row r="53" spans="1:12" ht="21" customHeight="1" x14ac:dyDescent="0.3">
      <c r="A53" s="303" t="s">
        <v>344</v>
      </c>
      <c r="B53" s="323" t="s">
        <v>345</v>
      </c>
      <c r="C53" s="313">
        <v>47026</v>
      </c>
      <c r="D53" s="319">
        <v>47026</v>
      </c>
      <c r="E53" s="319"/>
      <c r="F53" s="319"/>
      <c r="G53" s="319" t="s">
        <v>75</v>
      </c>
      <c r="H53" s="319" t="s">
        <v>75</v>
      </c>
      <c r="I53" s="322" t="s">
        <v>75</v>
      </c>
      <c r="J53" s="322" t="s">
        <v>75</v>
      </c>
      <c r="K53" s="316" t="s">
        <v>75</v>
      </c>
      <c r="L53" s="316" t="s">
        <v>75</v>
      </c>
    </row>
    <row r="54" spans="1:12" ht="21" customHeight="1" x14ac:dyDescent="0.3">
      <c r="A54" s="303" t="s">
        <v>346</v>
      </c>
      <c r="B54" s="318" t="s">
        <v>347</v>
      </c>
      <c r="C54" s="313">
        <v>46993</v>
      </c>
      <c r="D54" s="319">
        <v>47024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2024-11-13T12:56:10Z</dcterms:created>
  <dcterms:modified xsi:type="dcterms:W3CDTF">2024-11-13T12:56:20Z</dcterms:modified>
</cp:coreProperties>
</file>