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9B82312-47F7-4102-AC1B-779898886493}" xr6:coauthVersionLast="36" xr6:coauthVersionMax="36" xr10:uidLastSave="{00000000-0000-0000-0000-000000000000}"/>
  <bookViews>
    <workbookView xWindow="0" yWindow="0" windowWidth="17256" windowHeight="5976" xr2:uid="{D910607E-13B5-468F-B734-23B3D0FF5CF7}"/>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<sst xmlns="http://schemas.openxmlformats.org/spreadsheetml/2006/main" count="2267" uniqueCount="524">
  <si>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</si>
  <si>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</si>
  <si>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</si>
  <si>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</si>
  <si>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</si>
  <si>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</si>
  <si>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</si>
  <si>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</si>
  <si>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</si>
  <si>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</si>
  <si>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</si>
  <si>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</si>
  <si>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</si>
  <si>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</si>
  <si>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</si>
  <si>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</si>
  <si>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</si>
  <si>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</si>
  <si>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</si>
  <si>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</si>
  <si>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</si>
  <si>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</si>
  <si>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</si>
  <si>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</si>
  <si>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</si>
  <si>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</si>
  <si>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</si>
  <si>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</si>
  <si>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</si>
  <si>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</si>
  <si>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</si>
  <si>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</si>
  <si>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</si>
  <si>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</si>
  <si>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</si>
  <si>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</si>
  <si>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</si>
  <si>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</si>
  <si>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</si>
  <si>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</si>
  <si>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</si>
  <si>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</si>
  <si>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</si>
  <si>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</si>
  <si>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</si>
  <si>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</si>
  <si>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</si>
  <si>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</si>
  <si>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</si>
  <si>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</si>
  <si>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</si>
  <si>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</si>
  <si>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</si>
  <si>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</si>
  <si>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</si>
  <si>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</si>
  <si>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</si>
  <si>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</si>
  <si>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</si>
  <si>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</si>
  <si>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</si>
  <si>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</si>
  <si>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</si>
  <si>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O_29-1-20-0-01-04-0-0012</t>
  </si>
  <si>
    <t>Реконструкция ВЛ 6 кВ от РП 4 до КТП 44, 45, 46 (Л1) в части замены опор и неизолированного провода на СИП протяженностью 4,7 км в г. Бокситогорск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</si>
  <si>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</si>
  <si>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</si>
  <si>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</si>
  <si>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</si>
  <si>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Бокситогорское ГП</t>
  </si>
  <si>
    <t>Не требуется</t>
  </si>
  <si>
    <t>Не требуются</t>
  </si>
  <si>
    <t>Местный</t>
  </si>
  <si>
    <t>-</t>
  </si>
  <si>
    <t xml:space="preserve">(Lnз_лэп), км: 4,7 
(Фтз), млн руб. с НДС: 31,58 
</t>
  </si>
  <si>
    <t>нд</t>
  </si>
  <si>
    <t>26,2 млн руб. с НДС</t>
  </si>
  <si>
    <t>26,32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</si>
  <si>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</si>
  <si>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</si>
  <si>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</si>
  <si>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</si>
  <si>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</si>
  <si>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</si>
  <si>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</si>
  <si>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</si>
  <si>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</si>
  <si>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</si>
  <si>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</si>
  <si>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</si>
  <si>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</si>
  <si>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</si>
  <si>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</si>
  <si>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</si>
  <si>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</si>
  <si>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</si>
  <si>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</si>
  <si>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</si>
  <si>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</si>
  <si>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</si>
  <si>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</si>
  <si>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</si>
  <si>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</si>
  <si>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</si>
  <si>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</si>
  <si>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</si>
  <si>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</si>
  <si>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</si>
  <si>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</si>
  <si>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</si>
  <si>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</si>
  <si>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</si>
  <si>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</si>
  <si>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</si>
  <si>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</si>
  <si>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</si>
  <si>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</si>
  <si>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</si>
  <si>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</si>
  <si>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</si>
  <si>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</si>
  <si>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</si>
  <si>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</si>
  <si>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</si>
  <si>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</si>
  <si>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</si>
  <si>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</si>
  <si>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</si>
  <si>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</si>
  <si>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</si>
  <si>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</si>
  <si>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6 кВ РП 4 - КТП 44, КТП 45,КТП 46</t>
  </si>
  <si>
    <t xml:space="preserve"> ВЛ 6 кВ РП 4 - КТП 44, КТП 45, КТП 46 (Л1)</t>
  </si>
  <si>
    <t xml:space="preserve">АС-35  </t>
  </si>
  <si>
    <t xml:space="preserve">СИП-3 1х70 </t>
  </si>
  <si>
    <t>ВЛЭП</t>
  </si>
  <si>
    <t xml:space="preserve">СВ110 </t>
  </si>
  <si>
    <t>СВ110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</si>
  <si>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</si>
  <si>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</si>
  <si>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</si>
  <si>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</si>
  <si>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</si>
  <si>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</si>
  <si>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</si>
  <si>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</si>
  <si>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</si>
  <si>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</si>
  <si>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Устранение неудовлетворительного технического состояния объекта. 
Необходимо приведение ВЛ в соответствие требованиям:
- п.4 и п. 2.3.11. Правил технической эксплуатации электрических станций и сетей РФ, утверждённых Приказом Минэнерго РФ №1070 от 04.10.2022г.
- Раздела 38 Правил по охране труда при эксплуатации электроустановок (Приказ от 15 декабря 2020г. N 903н).
- Раздела 6 Типовой инструкции по тех.обслуживанию и ремонту ВЛ напряжением 0,38-20 кВ с неизолированными проводами (РД 153-34.3-20.662-98 утверждены департаментом эл.сетей РАО "ЕЭС России" 19.05.98г.).
Необходимо обеспечить выполнение требований Постановления Правительства РФ от 31.08.2006г №530 "Об утверждении основных положений функционирования розничных рынков электрической энергии" глава VIII "Обеспечение надежности снабжения потребителей электрической энергии и ее качества. 
Выполнение Положения о технической политике АО "ЛОЭСК" от 2017г.: п.2.4; п. 2.4.1; п.2.4.5; п. 2.4.10; п. 2.4.11. </t>
  </si>
  <si>
    <t>ввод 4,7 км ЛЭП (замена линии протяженностью 4,7 км)</t>
  </si>
  <si>
    <t>ВЛ-6 кВ РП 4 - КТП 44, КТП 45, КТП 46 (Л1) ориентировочной протяженностью 4,7 км</t>
  </si>
  <si>
    <t>КМ: 5,6 млн руб. без НДС</t>
  </si>
  <si>
    <t>нет</t>
  </si>
  <si>
    <t>Реконструкция ВЛ-6кВ необходима для устранения неудовлетворительного состояния линий ВЛ-6 кВ, что подтверждается актом обследования технического состояния №000056842 от 02.11.2023г; листом осмотра №000056842 от 02.11.2023г. Требуется замена неизолированного провода на СИП в соответствии с требованиями технической политики АО «ЛОЭСК», с целью снижения травматизма и снижения количества отключений.</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</si>
  <si>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</si>
  <si>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</si>
  <si>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</si>
  <si>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</si>
  <si>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</si>
  <si>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</si>
  <si>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</si>
  <si>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</si>
  <si>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</si>
  <si>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</si>
  <si>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</si>
  <si>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</si>
  <si>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</si>
  <si>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</si>
  <si>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</si>
  <si>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</si>
  <si>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</si>
  <si>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</si>
  <si>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</si>
  <si>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</si>
  <si>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</si>
  <si>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</si>
  <si>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</si>
  <si>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</si>
  <si>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</si>
  <si>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</si>
  <si>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</si>
  <si>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</si>
  <si>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</si>
  <si>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</si>
  <si>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</si>
  <si>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</si>
  <si>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</si>
  <si>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</si>
  <si>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</si>
  <si>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</si>
  <si>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</si>
  <si>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</si>
  <si>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</si>
  <si>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</si>
  <si>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</si>
  <si>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</si>
  <si>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</si>
  <si>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</si>
  <si>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</si>
  <si>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</si>
  <si>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</si>
  <si>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</si>
  <si>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</si>
  <si>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</si>
  <si>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</si>
  <si>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</si>
  <si>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</si>
  <si>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</si>
  <si>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</si>
  <si>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</si>
  <si>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</si>
  <si>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</si>
  <si>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</si>
  <si>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</si>
  <si>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</si>
  <si>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</si>
  <si>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</si>
  <si>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</si>
  <si>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</si>
  <si>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</si>
  <si>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</si>
  <si>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</si>
  <si>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</si>
  <si>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</si>
  <si>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</si>
  <si>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</si>
  <si>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</si>
  <si>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</si>
  <si>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</si>
  <si>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</si>
  <si>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</si>
  <si>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</si>
  <si>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</si>
  <si>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</si>
  <si>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</si>
  <si>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</si>
  <si>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</si>
  <si>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</si>
  <si>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</si>
  <si>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</si>
  <si>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</si>
  <si>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</si>
  <si>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</si>
  <si>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</si>
  <si>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</si>
  <si>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</si>
  <si>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</si>
  <si>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</si>
  <si>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</si>
  <si>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</si>
  <si>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</si>
  <si>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</si>
  <si>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</si>
  <si>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</si>
  <si>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</si>
  <si>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</si>
  <si>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</si>
  <si>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</si>
  <si>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</si>
  <si>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</si>
  <si>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</si>
  <si>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</si>
  <si>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</si>
  <si>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</si>
  <si>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</si>
  <si>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</si>
  <si>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</si>
  <si>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</si>
  <si>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</si>
  <si>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</si>
  <si>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</si>
  <si>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</si>
  <si>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</si>
  <si>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</si>
  <si>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</si>
  <si>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</si>
  <si>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</si>
  <si>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</si>
  <si>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</si>
  <si>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</si>
  <si>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</si>
  <si>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</si>
  <si>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</si>
  <si>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</si>
  <si>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</si>
  <si>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</si>
  <si>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</si>
  <si>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</si>
  <si>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</si>
  <si>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</si>
  <si>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</si>
  <si>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</si>
  <si>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</si>
  <si>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</si>
  <si>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</si>
  <si>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</si>
  <si>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</si>
  <si>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</si>
  <si>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</si>
  <si>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</si>
  <si>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</si>
  <si>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</si>
  <si>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</si>
  <si>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</si>
  <si>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</si>
  <si>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</si>
  <si>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</si>
  <si>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</si>
  <si>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</si>
  <si>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</si>
  <si>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</si>
  <si>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</si>
  <si>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</si>
  <si>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</si>
  <si>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</si>
  <si>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</si>
  <si>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</si>
  <si>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</si>
  <si>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</si>
  <si>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</si>
  <si>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</si>
  <si>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</si>
  <si>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</si>
  <si>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</si>
  <si>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</si>
  <si>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</si>
  <si>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</si>
  <si>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</si>
  <si>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</si>
  <si>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</si>
  <si>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</si>
  <si>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</si>
  <si>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</si>
  <si>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</si>
  <si>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</si>
  <si>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</si>
  <si>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</si>
  <si>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</si>
  <si>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</si>
  <si>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</si>
  <si>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</si>
  <si>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</si>
  <si>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</si>
  <si>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</si>
  <si>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</si>
  <si>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</si>
  <si>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</si>
  <si>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</si>
  <si>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</si>
  <si>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</si>
  <si>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</si>
  <si>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</si>
  <si>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</si>
  <si>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</si>
  <si>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</si>
  <si>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</si>
  <si>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</si>
  <si>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</si>
  <si>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</si>
  <si>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</si>
  <si>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</si>
  <si>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</si>
  <si>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</si>
  <si>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</si>
  <si>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</si>
  <si>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</si>
  <si>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</si>
  <si>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</si>
  <si>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</si>
  <si>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</si>
  <si>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</si>
  <si>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</si>
  <si>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</si>
  <si>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</si>
  <si>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</si>
  <si>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</si>
  <si>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</si>
  <si>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</si>
  <si>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</si>
  <si>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</si>
  <si>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</si>
  <si>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</si>
  <si>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</si>
  <si>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</si>
  <si>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</si>
  <si>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</si>
  <si>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</si>
  <si>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</si>
  <si>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</si>
  <si>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</si>
  <si>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</si>
  <si>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</si>
  <si>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</si>
  <si>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</si>
  <si>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</si>
  <si>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</si>
  <si>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</si>
  <si>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</si>
  <si>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</si>
  <si>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</si>
  <si>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</si>
  <si>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</si>
  <si>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</si>
  <si>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</si>
  <si>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</si>
  <si>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</si>
  <si>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</si>
  <si>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</si>
  <si>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</si>
  <si>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</si>
  <si>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</si>
  <si>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</si>
  <si>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</si>
  <si>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</si>
  <si>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</si>
  <si>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</si>
  <si>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</si>
  <si>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</si>
  <si>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</si>
  <si>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</si>
  <si>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2-4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</si>
  <si>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</si>
  <si>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</si>
  <si>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</si>
  <si>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</si>
  <si>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</si>
  <si>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</si>
  <si>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</si>
  <si>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</si>
  <si>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</si>
  <si>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</si>
  <si>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</si>
  <si>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</si>
  <si>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</si>
  <si>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</si>
  <si>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</si>
  <si>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</si>
  <si>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</si>
  <si>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</si>
  <si>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</si>
  <si>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</si>
  <si>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</si>
  <si>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</si>
  <si>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</si>
  <si>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</si>
  <si>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</si>
  <si>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</si>
  <si>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</si>
  <si>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</si>
  <si>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</si>
  <si>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</si>
  <si>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</si>
  <si>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</si>
  <si>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</si>
  <si>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</si>
  <si>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</si>
  <si>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</si>
  <si>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</si>
  <si>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</si>
  <si>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</si>
  <si>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</si>
  <si>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</si>
  <si>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</si>
  <si>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</si>
  <si>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</si>
  <si>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</si>
  <si>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</si>
  <si>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</si>
  <si>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</si>
  <si>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</si>
  <si>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</si>
  <si>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</si>
  <si>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</si>
  <si>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</si>
  <si>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</si>
  <si>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</si>
  <si>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</si>
  <si>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</si>
  <si>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</si>
  <si>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</si>
  <si>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</si>
  <si>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</si>
  <si>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</si>
  <si>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</si>
  <si>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</si>
  <si>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</si>
  <si>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</si>
  <si>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</si>
  <si>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</si>
  <si>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</si>
  <si>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</si>
  <si>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</si>
  <si>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</si>
  <si>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</si>
  <si>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</si>
  <si>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</si>
  <si>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</si>
  <si>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</si>
  <si>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</si>
  <si>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</si>
  <si>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</si>
  <si>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</si>
  <si>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</si>
  <si>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</si>
  <si>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</si>
  <si>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</si>
  <si>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</si>
  <si>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</si>
  <si>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</si>
  <si>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</si>
  <si>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</si>
  <si>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</si>
  <si>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</si>
  <si>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</si>
  <si>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</si>
  <si>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</si>
  <si>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</si>
  <si>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</si>
  <si>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</si>
  <si>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</si>
  <si>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</si>
  <si>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Бокситогорское ГП</t>
  </si>
  <si>
    <t>МВА: 0 (0) КМ: 4,7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</si>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</sst>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8B39F98-1AD1-4110-9590-DA374341FC2C}"/>
    <cellStyle name="Обычный 3" xfId="3" xr:uid="{0F19690C-C10B-4010-BCBA-2E18E2B55E8C}"/>
    <cellStyle name="Обычный 3 2 2" xfId="9" xr:uid="{FF87AC57-A646-41AD-A34F-E6E190DF3D6F}"/>
    <cellStyle name="Обычный 5" xfId="8" xr:uid="{AC930065-B656-4730-AAE6-F6229CC39895}"/>
    <cellStyle name="Обычный 6 2 3" xfId="5" xr:uid="{29F973B4-0043-469A-89C6-46B7C09200EB}"/>
    <cellStyle name="Обычный 7" xfId="2" xr:uid="{27FC7620-3F9A-4DA3-ADA3-349506E97B33}"/>
    <cellStyle name="Обычный 7 2" xfId="6" xr:uid="{69A715AF-8976-4519-B1AA-60D0A82A412D}"/>
    <cellStyle name="Обычный_Форматы по компаниям_last" xfId="7" xr:uid="{93EFF266-DCE7-43D1-BD76-5BED69ED49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11E-4DB4-B902-4957F25CEE5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11E-4DB4-B902-4957F25CEE5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9F98A9E-8FD6-4326-8F93-FD53BC216E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0E1DCE3-E017-44A6-9329-8A141E749D8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B1CDC-8773-4A1E-BDC3-2AD0ED38FFB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52177-EF01-4F25-AC1A-298183D7D41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325</v>
      </c>
      <c r="I21" s="292"/>
      <c r="J21" s="292" t="s">
        <v>333</v>
      </c>
      <c r="K21" s="292"/>
      <c r="L21" s="292" t="s">
        <v>325</v>
      </c>
      <c r="M21" s="292"/>
      <c r="N21" s="292" t="s">
        <v>333</v>
      </c>
      <c r="O21" s="292"/>
      <c r="P21" s="292" t="s">
        <v>325</v>
      </c>
      <c r="Q21" s="292"/>
      <c r="R21" s="292" t="s">
        <v>333</v>
      </c>
      <c r="S21" s="292"/>
      <c r="T21" s="292" t="s">
        <v>325</v>
      </c>
      <c r="U21" s="292"/>
      <c r="V21" s="292" t="s">
        <v>333</v>
      </c>
      <c r="W21" s="292"/>
      <c r="X21" s="292" t="s">
        <v>325</v>
      </c>
      <c r="Y21" s="292"/>
      <c r="Z21" s="292" t="s">
        <v>333</v>
      </c>
      <c r="AA21" s="292"/>
      <c r="AB21" s="292" t="s">
        <v>325</v>
      </c>
      <c r="AC21" s="292"/>
      <c r="AD21" s="292" t="s">
        <v>333</v>
      </c>
      <c r="AE21" s="292"/>
      <c r="AF21" s="337"/>
      <c r="AG21" s="338"/>
    </row>
    <row r="22" spans="1:34" ht="89.25" customHeight="1" x14ac:dyDescent="0.3">
      <c r="A22" s="297"/>
      <c r="B22" s="297"/>
      <c r="C22" s="339" t="s">
        <v>325</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325</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t="s">
        <v>75</v>
      </c>
      <c r="D24" s="350">
        <v>31.583657340000002</v>
      </c>
      <c r="E24" s="369" t="s">
        <v>75</v>
      </c>
      <c r="F24" s="369">
        <v>31.583657340000002</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26.201806319999999</v>
      </c>
      <c r="AC24" s="355" t="s">
        <v>419</v>
      </c>
      <c r="AD24" s="355" t="s">
        <v>75</v>
      </c>
      <c r="AE24" s="355" t="s">
        <v>75</v>
      </c>
      <c r="AF24" s="350">
        <v>26.201806319999999</v>
      </c>
      <c r="AG24" s="369">
        <v>26.201806319999999</v>
      </c>
      <c r="AH24" s="344"/>
    </row>
    <row r="25" spans="1:34" ht="23.25" customHeight="1" x14ac:dyDescent="0.3">
      <c r="A25" s="345" t="s">
        <v>340</v>
      </c>
      <c r="B25" s="346" t="s">
        <v>341</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26.201806319999999</v>
      </c>
      <c r="AC27" s="348" t="s">
        <v>419</v>
      </c>
      <c r="AD27" s="347" t="s">
        <v>75</v>
      </c>
      <c r="AE27" s="348" t="s">
        <v>75</v>
      </c>
      <c r="AF27" s="347">
        <v>26.201806319999999</v>
      </c>
      <c r="AG27" s="370">
        <v>26.201806319999999</v>
      </c>
      <c r="AH27" s="344"/>
    </row>
    <row r="28" spans="1:34" ht="24.75" customHeight="1" x14ac:dyDescent="0.3">
      <c r="A28" s="345" t="s">
        <v>346</v>
      </c>
      <c r="B28" s="346" t="s">
        <v>347</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348</v>
      </c>
      <c r="B29" s="349" t="s">
        <v>349</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t="s">
        <v>75</v>
      </c>
      <c r="D30" s="350">
        <v>26.319714449999999</v>
      </c>
      <c r="E30" s="350" t="s">
        <v>75</v>
      </c>
      <c r="F30" s="350">
        <v>26.319714449999999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26.319714450000003</v>
      </c>
      <c r="AC30" s="355" t="s">
        <v>420</v>
      </c>
      <c r="AD30" s="350" t="s">
        <v>75</v>
      </c>
      <c r="AE30" s="355" t="s">
        <v>75</v>
      </c>
      <c r="AF30" s="350">
        <v>26.319714450000003</v>
      </c>
      <c r="AG30" s="369">
        <v>26.319714450000003</v>
      </c>
      <c r="AH30" s="344"/>
    </row>
    <row r="31" spans="1:34" x14ac:dyDescent="0.3">
      <c r="A31" s="342" t="s">
        <v>351</v>
      </c>
      <c r="B31" s="346" t="s">
        <v>352</v>
      </c>
      <c r="C31" s="347" t="s">
        <v>75</v>
      </c>
      <c r="D31" s="347">
        <v>2.9052595800000001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t="s">
        <v>75</v>
      </c>
      <c r="D32" s="347">
        <v>18.929579020000002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t="s">
        <v>75</v>
      </c>
      <c r="D34" s="347">
        <v>4.4848758499999999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360</v>
      </c>
      <c r="B36" s="351" t="s">
        <v>361</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t="s">
        <v>75</v>
      </c>
      <c r="D39" s="347">
        <v>4.7</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4.7</v>
      </c>
      <c r="AC39" s="348">
        <v>3</v>
      </c>
      <c r="AD39" s="347" t="s">
        <v>75</v>
      </c>
      <c r="AE39" s="348" t="s">
        <v>75</v>
      </c>
      <c r="AF39" s="347">
        <v>4.7</v>
      </c>
      <c r="AG39" s="370">
        <v>4.7</v>
      </c>
      <c r="AH39" s="344"/>
      <c r="AI39" s="344"/>
    </row>
    <row r="40" spans="1:35" ht="31.2" x14ac:dyDescent="0.3">
      <c r="A40" s="345" t="s">
        <v>368</v>
      </c>
      <c r="B40" s="346" t="s">
        <v>369</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t="s">
        <v>75</v>
      </c>
      <c r="D50" s="347">
        <v>4.7</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4.7</v>
      </c>
      <c r="AC50" s="348">
        <v>4</v>
      </c>
      <c r="AD50" s="347" t="s">
        <v>75</v>
      </c>
      <c r="AE50" s="348" t="s">
        <v>75</v>
      </c>
      <c r="AF50" s="347">
        <v>4.7</v>
      </c>
      <c r="AG50" s="370">
        <v>4.7</v>
      </c>
      <c r="AH50" s="344"/>
      <c r="AI50" s="344"/>
    </row>
    <row r="51" spans="1:35" ht="31.2" x14ac:dyDescent="0.3">
      <c r="A51" s="345" t="s">
        <v>386</v>
      </c>
      <c r="B51" s="346" t="s">
        <v>369</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t="s">
        <v>75</v>
      </c>
      <c r="D58" s="347">
        <v>26.319714449999999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26.319714449999999</v>
      </c>
      <c r="AC58" s="348">
        <v>4</v>
      </c>
      <c r="AD58" s="347" t="s">
        <v>75</v>
      </c>
      <c r="AE58" s="348" t="s">
        <v>75</v>
      </c>
      <c r="AF58" s="347">
        <v>26.319714449999999</v>
      </c>
      <c r="AG58" s="370">
        <v>26.319714449999999</v>
      </c>
      <c r="AH58" s="344"/>
    </row>
    <row r="59" spans="1:35" x14ac:dyDescent="0.3">
      <c r="A59" s="345" t="s">
        <v>395</v>
      </c>
      <c r="B59" s="346" t="s">
        <v>396</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t="s">
        <v>75</v>
      </c>
      <c r="D62" s="353">
        <v>4.7</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4.7</v>
      </c>
      <c r="AC62" s="348">
        <v>4</v>
      </c>
      <c r="AD62" s="347" t="s">
        <v>75</v>
      </c>
      <c r="AE62" s="348" t="s">
        <v>75</v>
      </c>
      <c r="AF62" s="347">
        <v>4.7</v>
      </c>
      <c r="AG62" s="370">
        <v>4.7</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408</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2C56C-A6A8-46BB-919C-E588536C6A4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396</v>
      </c>
      <c r="G23" s="386" t="s">
        <v>398</v>
      </c>
      <c r="H23" s="386" t="s">
        <v>400</v>
      </c>
      <c r="I23" s="387" t="s">
        <v>455</v>
      </c>
      <c r="J23" s="387" t="s">
        <v>456</v>
      </c>
      <c r="K23" s="387" t="s">
        <v>457</v>
      </c>
      <c r="L23" s="386" t="s">
        <v>192</v>
      </c>
      <c r="M23" s="383"/>
      <c r="N23" s="383"/>
      <c r="O23" s="383"/>
      <c r="P23" s="380"/>
      <c r="Q23" s="380"/>
      <c r="R23" s="380"/>
      <c r="S23" s="388" t="s">
        <v>325</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325</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58328-51D9-4113-80EF-0701FFA7133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4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2029</v>
      </c>
    </row>
    <row r="26" spans="1:2" ht="16.2" thickBot="1" x14ac:dyDescent="0.35">
      <c r="A26" s="425" t="s">
        <v>477</v>
      </c>
      <c r="B26" s="426" t="s">
        <v>154</v>
      </c>
    </row>
    <row r="27" spans="1:2" ht="16.2" thickBot="1" x14ac:dyDescent="0.35">
      <c r="A27" s="425" t="s">
        <v>478</v>
      </c>
      <c r="B27" s="421">
        <v>31.583657340000002</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16.2" thickBot="1" x14ac:dyDescent="0.35">
      <c r="A67" s="431" t="s">
        <v>509</v>
      </c>
      <c r="B67" s="421" t="s">
        <v>75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9768-228D-4F07-8490-A51BAD096BA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ACD54-F87A-489B-AF12-783AAFF3E6E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BCD30-82E0-4C52-B0C6-123CA1FACA3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132</v>
      </c>
      <c r="F25" s="84">
        <v>6</v>
      </c>
      <c r="G25" s="84">
        <v>6</v>
      </c>
      <c r="H25" s="84">
        <v>6</v>
      </c>
      <c r="I25" s="84">
        <v>6</v>
      </c>
      <c r="J25" s="85">
        <v>2005</v>
      </c>
      <c r="K25" s="85">
        <v>1</v>
      </c>
      <c r="L25" s="85">
        <v>1</v>
      </c>
      <c r="M25" s="85" t="s">
        <v>133</v>
      </c>
      <c r="N25" s="85" t="s">
        <v>134</v>
      </c>
      <c r="O25" s="84" t="s">
        <v>135</v>
      </c>
      <c r="P25" s="84" t="s">
        <v>135</v>
      </c>
      <c r="Q25" s="110">
        <v>4.7</v>
      </c>
      <c r="R25" s="110">
        <v>4.7</v>
      </c>
      <c r="S25" s="85" t="s">
        <v>75</v>
      </c>
      <c r="T25" s="85">
        <v>2018</v>
      </c>
      <c r="U25" s="85">
        <v>1</v>
      </c>
      <c r="V25" s="84" t="s">
        <v>136</v>
      </c>
      <c r="W25" s="84" t="s">
        <v>137</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95AA4-A45E-41CD-AC20-86E9891819A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34"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78" x14ac:dyDescent="0.3">
      <c r="A27" s="141" t="s">
        <v>21</v>
      </c>
      <c r="B27" s="144" t="s">
        <v>144</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2030</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5E17-EC45-4427-8D62-6642028F11B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596A3-F5F3-42CB-BC8F-E6F5B5FB28E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128E1-E45D-4217-9B57-6328C975AC5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F2EEC-BD9C-4C08-9ABA-0551E50FDE9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325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46780</v>
      </c>
      <c r="D25" s="308">
        <v>47327</v>
      </c>
      <c r="E25" s="308"/>
      <c r="F25" s="308"/>
      <c r="G25" s="308" t="s">
        <v>75</v>
      </c>
      <c r="H25" s="308" t="s">
        <v>75</v>
      </c>
      <c r="I25" s="309" t="s">
        <v>75</v>
      </c>
      <c r="J25" s="309" t="s">
        <v>75</v>
      </c>
      <c r="K25" s="310" t="s">
        <v>75</v>
      </c>
      <c r="L25" s="311" t="s">
        <v>75</v>
      </c>
    </row>
    <row r="26" spans="1:15" ht="21" customHeight="1" x14ac:dyDescent="0.3">
      <c r="A26" s="303" t="s">
        <v>270</v>
      </c>
      <c r="B26" s="312" t="s">
        <v>271</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46780</v>
      </c>
      <c r="D31" s="314">
        <v>46780</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282</v>
      </c>
      <c r="B32" s="318" t="s">
        <v>283</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v>47297</v>
      </c>
      <c r="D35" s="314">
        <v>47327</v>
      </c>
      <c r="E35" s="314"/>
      <c r="F35" s="314"/>
      <c r="G35" s="314" t="s">
        <v>75</v>
      </c>
      <c r="H35" s="314" t="s">
        <v>75</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46780</v>
      </c>
      <c r="D37" s="319">
        <v>46993</v>
      </c>
      <c r="E37" s="319"/>
      <c r="F37" s="319"/>
      <c r="G37" s="319" t="s">
        <v>75</v>
      </c>
      <c r="H37" s="319" t="s">
        <v>75</v>
      </c>
      <c r="I37" s="315" t="s">
        <v>75</v>
      </c>
      <c r="J37" s="315" t="s">
        <v>75</v>
      </c>
      <c r="K37" s="316" t="s">
        <v>75</v>
      </c>
      <c r="L37" s="316" t="s">
        <v>75</v>
      </c>
    </row>
    <row r="38" spans="1:15" ht="21.75" customHeight="1" x14ac:dyDescent="0.3">
      <c r="A38" s="303">
        <v>2</v>
      </c>
      <c r="B38" s="306" t="s">
        <v>294</v>
      </c>
      <c r="C38" s="307">
        <v>46780</v>
      </c>
      <c r="D38" s="320">
        <v>47205</v>
      </c>
      <c r="E38" s="320"/>
      <c r="F38" s="320"/>
      <c r="G38" s="320" t="s">
        <v>75</v>
      </c>
      <c r="H38" s="320" t="s">
        <v>75</v>
      </c>
      <c r="I38" s="321" t="s">
        <v>75</v>
      </c>
      <c r="J38" s="321" t="s">
        <v>75</v>
      </c>
      <c r="K38" s="310" t="s">
        <v>75</v>
      </c>
      <c r="L38" s="310" t="s">
        <v>75</v>
      </c>
    </row>
    <row r="39" spans="1:15" ht="40.5" customHeight="1" x14ac:dyDescent="0.3">
      <c r="A39" s="303" t="s">
        <v>295</v>
      </c>
      <c r="B39" s="318" t="s">
        <v>296</v>
      </c>
      <c r="C39" s="313">
        <v>46780</v>
      </c>
      <c r="D39" s="319">
        <v>46780</v>
      </c>
      <c r="E39" s="319"/>
      <c r="F39" s="319"/>
      <c r="G39" s="319" t="s">
        <v>75</v>
      </c>
      <c r="H39" s="319" t="s">
        <v>75</v>
      </c>
      <c r="I39" s="322" t="s">
        <v>75</v>
      </c>
      <c r="J39" s="322" t="s">
        <v>75</v>
      </c>
      <c r="K39" s="316" t="s">
        <v>75</v>
      </c>
      <c r="L39" s="316" t="s">
        <v>75</v>
      </c>
    </row>
    <row r="40" spans="1:15" ht="24.75" customHeight="1" x14ac:dyDescent="0.3">
      <c r="A40" s="303" t="s">
        <v>297</v>
      </c>
      <c r="B40" s="318" t="s">
        <v>298</v>
      </c>
      <c r="C40" s="313">
        <v>47146</v>
      </c>
      <c r="D40" s="319">
        <v>47205</v>
      </c>
      <c r="E40" s="319"/>
      <c r="F40" s="319"/>
      <c r="G40" s="319" t="s">
        <v>75</v>
      </c>
      <c r="H40" s="319" t="s">
        <v>75</v>
      </c>
      <c r="I40" s="322" t="s">
        <v>75</v>
      </c>
      <c r="J40" s="322" t="s">
        <v>75</v>
      </c>
      <c r="K40" s="316" t="s">
        <v>75</v>
      </c>
      <c r="L40" s="316" t="s">
        <v>75</v>
      </c>
    </row>
    <row r="41" spans="1:15" ht="37.5" customHeight="1" x14ac:dyDescent="0.3">
      <c r="A41" s="303">
        <v>3</v>
      </c>
      <c r="B41" s="306" t="s">
        <v>299</v>
      </c>
      <c r="C41" s="307">
        <v>47205</v>
      </c>
      <c r="D41" s="320">
        <v>47358</v>
      </c>
      <c r="E41" s="320"/>
      <c r="F41" s="320"/>
      <c r="G41" s="320" t="s">
        <v>75</v>
      </c>
      <c r="H41" s="320" t="s">
        <v>75</v>
      </c>
      <c r="I41" s="321" t="s">
        <v>75</v>
      </c>
      <c r="J41" s="321" t="s">
        <v>75</v>
      </c>
      <c r="K41" s="310" t="s">
        <v>75</v>
      </c>
      <c r="L41" s="310" t="s">
        <v>75</v>
      </c>
    </row>
    <row r="42" spans="1:15" x14ac:dyDescent="0.3">
      <c r="A42" s="303" t="s">
        <v>300</v>
      </c>
      <c r="B42" s="318" t="s">
        <v>301</v>
      </c>
      <c r="C42" s="313">
        <v>47205</v>
      </c>
      <c r="D42" s="319">
        <v>47236</v>
      </c>
      <c r="E42" s="319"/>
      <c r="F42" s="319"/>
      <c r="G42" s="319" t="s">
        <v>75</v>
      </c>
      <c r="H42" s="319" t="s">
        <v>75</v>
      </c>
      <c r="I42" s="322" t="s">
        <v>75</v>
      </c>
      <c r="J42" s="322" t="s">
        <v>75</v>
      </c>
      <c r="K42" s="316" t="s">
        <v>75</v>
      </c>
      <c r="L42" s="316" t="s">
        <v>75</v>
      </c>
    </row>
    <row r="43" spans="1:15" ht="24.75" customHeight="1" x14ac:dyDescent="0.3">
      <c r="A43" s="303" t="s">
        <v>302</v>
      </c>
      <c r="B43" s="318" t="s">
        <v>303</v>
      </c>
      <c r="C43" s="313">
        <v>47236</v>
      </c>
      <c r="D43" s="319">
        <v>47297</v>
      </c>
      <c r="E43" s="319"/>
      <c r="F43" s="319"/>
      <c r="G43" s="319" t="s">
        <v>75</v>
      </c>
      <c r="H43" s="319" t="s">
        <v>75</v>
      </c>
      <c r="I43" s="322" t="s">
        <v>75</v>
      </c>
      <c r="J43" s="322" t="s">
        <v>75</v>
      </c>
      <c r="K43" s="316" t="s">
        <v>75</v>
      </c>
      <c r="L43" s="316" t="s">
        <v>75</v>
      </c>
    </row>
    <row r="44" spans="1:15" ht="24.75" customHeight="1" x14ac:dyDescent="0.3">
      <c r="A44" s="303" t="s">
        <v>304</v>
      </c>
      <c r="B44" s="318" t="s">
        <v>305</v>
      </c>
      <c r="C44" s="313">
        <v>47297</v>
      </c>
      <c r="D44" s="319">
        <v>47327</v>
      </c>
      <c r="E44" s="319"/>
      <c r="F44" s="319"/>
      <c r="G44" s="319" t="s">
        <v>75</v>
      </c>
      <c r="H44" s="319" t="s">
        <v>75</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47327</v>
      </c>
      <c r="D47" s="319">
        <v>47358</v>
      </c>
      <c r="E47" s="319"/>
      <c r="F47" s="319"/>
      <c r="G47" s="319" t="s">
        <v>75</v>
      </c>
      <c r="H47" s="319" t="s">
        <v>75</v>
      </c>
      <c r="I47" s="322" t="s">
        <v>75</v>
      </c>
      <c r="J47" s="322" t="s">
        <v>75</v>
      </c>
      <c r="K47" s="316" t="s">
        <v>75</v>
      </c>
      <c r="L47" s="316" t="s">
        <v>75</v>
      </c>
    </row>
    <row r="48" spans="1:15" ht="21.75" customHeight="1" x14ac:dyDescent="0.3">
      <c r="A48" s="303">
        <v>4</v>
      </c>
      <c r="B48" s="306" t="s">
        <v>312</v>
      </c>
      <c r="C48" s="307">
        <v>47358</v>
      </c>
      <c r="D48" s="320">
        <v>47483</v>
      </c>
      <c r="E48" s="320"/>
      <c r="F48" s="320"/>
      <c r="G48" s="320" t="s">
        <v>75</v>
      </c>
      <c r="H48" s="320" t="s">
        <v>75</v>
      </c>
      <c r="I48" s="321" t="s">
        <v>75</v>
      </c>
      <c r="J48" s="321" t="s">
        <v>75</v>
      </c>
      <c r="K48" s="310" t="s">
        <v>75</v>
      </c>
      <c r="L48" s="310" t="s">
        <v>75</v>
      </c>
    </row>
    <row r="49" spans="1:12" ht="21.75" customHeight="1" x14ac:dyDescent="0.3">
      <c r="A49" s="303" t="s">
        <v>313</v>
      </c>
      <c r="B49" s="318" t="s">
        <v>314</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315</v>
      </c>
      <c r="B50" s="318" t="s">
        <v>316</v>
      </c>
      <c r="C50" s="313">
        <v>47358</v>
      </c>
      <c r="D50" s="319">
        <v>47389</v>
      </c>
      <c r="E50" s="319"/>
      <c r="F50" s="319"/>
      <c r="G50" s="319" t="s">
        <v>75</v>
      </c>
      <c r="H50" s="319" t="s">
        <v>75</v>
      </c>
      <c r="I50" s="322" t="s">
        <v>75</v>
      </c>
      <c r="J50" s="322" t="s">
        <v>75</v>
      </c>
      <c r="K50" s="316" t="s">
        <v>75</v>
      </c>
      <c r="L50" s="316" t="s">
        <v>75</v>
      </c>
    </row>
    <row r="51" spans="1:12" ht="37.5" customHeight="1" x14ac:dyDescent="0.3">
      <c r="A51" s="303" t="s">
        <v>317</v>
      </c>
      <c r="B51" s="318" t="s">
        <v>318</v>
      </c>
      <c r="C51" s="313">
        <v>47391</v>
      </c>
      <c r="D51" s="319">
        <v>47391</v>
      </c>
      <c r="E51" s="319"/>
      <c r="F51" s="319"/>
      <c r="G51" s="319" t="s">
        <v>75</v>
      </c>
      <c r="H51" s="319" t="s">
        <v>75</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47483</v>
      </c>
      <c r="D53" s="319">
        <v>47483</v>
      </c>
      <c r="E53" s="319"/>
      <c r="F53" s="319"/>
      <c r="G53" s="319" t="s">
        <v>75</v>
      </c>
      <c r="H53" s="319" t="s">
        <v>75</v>
      </c>
      <c r="I53" s="322" t="s">
        <v>75</v>
      </c>
      <c r="J53" s="322" t="s">
        <v>75</v>
      </c>
      <c r="K53" s="316" t="s">
        <v>75</v>
      </c>
      <c r="L53" s="316" t="s">
        <v>75</v>
      </c>
    </row>
    <row r="54" spans="1:12" ht="21" customHeight="1" x14ac:dyDescent="0.3">
      <c r="A54" s="303" t="s">
        <v>323</v>
      </c>
      <c r="B54" s="318" t="s">
        <v>324</v>
      </c>
      <c r="C54" s="313">
        <v>47358</v>
      </c>
      <c r="D54" s="319">
        <v>47389</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2024-11-13T12:26:20Z</dcterms:created>
  <dcterms:modified xsi:type="dcterms:W3CDTF">2024-11-13T12:26:29Z</dcterms:modified>
</cp:coreProperties>
</file>