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E6F257F-58DF-4A14-A85B-E176C8242E46}" xr6:coauthVersionLast="36" xr6:coauthVersionMax="36" xr10:uidLastSave="{00000000-0000-0000-0000-000000000000}"/>
  <bookViews>
    <workbookView xWindow="0" yWindow="0" windowWidth="17256" windowHeight="5976" xr2:uid="{3170BB18-92A4-448A-AC24-8641C025A775}"/>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<sst xmlns="http://schemas.openxmlformats.org/spreadsheetml/2006/main" count="2294" uniqueCount="522">
  <si>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</si>
  <si>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</si>
  <si>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</si>
  <si>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</si>
  <si>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</si>
  <si>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</si>
  <si>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</si>
  <si>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</si>
  <si>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</si>
  <si>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</si>
  <si>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</si>
  <si>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</si>
  <si>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</si>
  <si>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</si>
  <si>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</si>
  <si>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</si>
  <si>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</si>
  <si>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</si>
  <si>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</si>
  <si>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</si>
  <si>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</si>
  <si>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</si>
  <si>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</si>
  <si>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</si>
  <si>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</si>
  <si>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</si>
  <si>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</si>
  <si>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</si>
  <si>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</si>
  <si>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</si>
  <si>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</si>
  <si>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</si>
  <si>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</si>
  <si>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</si>
  <si>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</si>
  <si>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</si>
  <si>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</si>
  <si>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</si>
  <si>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</si>
  <si>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</si>
  <si>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</si>
  <si>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</si>
  <si>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</si>
  <si>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</si>
  <si>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</si>
  <si>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</si>
  <si>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</si>
  <si>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</si>
  <si>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</si>
  <si>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</si>
  <si>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</si>
  <si>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</si>
  <si>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</si>
  <si>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</si>
  <si>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</si>
  <si>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</si>
  <si>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</si>
  <si>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</si>
  <si>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</si>
  <si>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</si>
  <si>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</si>
  <si>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</si>
  <si>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</si>
  <si>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O_29-2-06-0-01-04-0-0004</t>
  </si>
  <si>
    <t>Реконструкция КЛ-10 кВ ТП-42- ТП-41, ПС-7 Тяг. Ф.2 - ТП-97, Ф-8 ПС-7 Тяг. -ТП-69 (Л2) протяженностью 2,12 км в п. Вырица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</si>
  <si>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</si>
  <si>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</si>
  <si>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</si>
  <si>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</si>
  <si>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Вырицкое ГП</t>
  </si>
  <si>
    <t>Не требуется</t>
  </si>
  <si>
    <t>Не требуются</t>
  </si>
  <si>
    <t>Местный</t>
  </si>
  <si>
    <t>-</t>
  </si>
  <si>
    <t xml:space="preserve">(Lnз_лэп), км: 2,12 
(Фтз), млн руб. с НДС: 34,72 
</t>
  </si>
  <si>
    <t>нд</t>
  </si>
  <si>
    <t>34,72 млн руб. с НДС</t>
  </si>
  <si>
    <t>28,93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</si>
  <si>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</si>
  <si>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</si>
  <si>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</si>
  <si>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</si>
  <si>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</si>
  <si>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</si>
  <si>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</si>
  <si>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</si>
  <si>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</si>
  <si>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</si>
  <si>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</si>
  <si>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</si>
  <si>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</si>
  <si>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</si>
  <si>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</si>
  <si>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</si>
  <si>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</si>
  <si>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</si>
  <si>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</si>
  <si>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</si>
  <si>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</si>
  <si>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</si>
  <si>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</si>
  <si>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</si>
  <si>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</si>
  <si>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</si>
  <si>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</si>
  <si>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</si>
  <si>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</si>
  <si>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</si>
  <si>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</si>
  <si>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</si>
  <si>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</si>
  <si>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</si>
  <si>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</si>
  <si>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</si>
  <si>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</si>
  <si>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</si>
  <si>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</si>
  <si>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</si>
  <si>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</si>
  <si>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</si>
  <si>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</si>
  <si>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</si>
  <si>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</si>
  <si>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</si>
  <si>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</si>
  <si>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</si>
  <si>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</si>
  <si>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</si>
  <si>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</si>
  <si>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</si>
  <si>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</si>
  <si>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ПС-322-Ф8-ТП-42-ТП-41-Л3</t>
  </si>
  <si>
    <t>КЛ</t>
  </si>
  <si>
    <t>КЛ-10 кВ ПС-Выр.Тяг.7 Ф2 - ТП-97 - КЛ1</t>
  </si>
  <si>
    <t>КЛ-10 кВ (КЛ от ПС ТЯГ7 до ТП97)</t>
  </si>
  <si>
    <t xml:space="preserve">КЛ-10 кВ фид.8 ПС "7-я Тяговая" до ТП-69 (Л2)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</si>
  <si>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</si>
  <si>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</si>
  <si>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</si>
  <si>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</si>
  <si>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</si>
  <si>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</si>
  <si>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</si>
  <si>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</si>
  <si>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</si>
  <si>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</si>
  <si>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Реконструкция поврежденных КЛ 10 кВ. Приведение в соответствие КЛ требованиям РД 34.45051.300-97 «Объем и нормы испытаний электрооборудования» и п.1.8.40.2 ПУЭ. Восстановление нормальной схемы электроснабжения потребителей. </t>
  </si>
  <si>
    <t>ввод 2,12 км ЛЭП (замена линии протяженностью 2,12 км)</t>
  </si>
  <si>
    <t xml:space="preserve">Реконструкция КЛ-10 кВ протяженностью 2,12 км. </t>
  </si>
  <si>
    <t>КМ: 13,65 млн руб. без НДС</t>
  </si>
  <si>
    <t>нет</t>
  </si>
  <si>
    <t xml:space="preserve">Необходимость реконструкции КЛ 10 кВ обосновывается невозможностью дальнейшей эксплуатации КЛ 10 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34.45051.300-97 «Объем и нормы испытаний электрооборудования» и п.1.8.40.2 ПУЭ:
 - КЛ-10 кВ - ТП-42 до ТП-41  протокол испытаний №000008241 от 15.09.2023 и акт обследования технического состояния №57078   от 24.11.2023;
 - КЛ-10 кВ - ПС-7 Тяг. Ф.2 – ТП-97 протокол испытаний №000008253 от 04.10.2023 и акт обследования технического состояния №57053  от 23.11.2023;
-  КЛ-10 кВ - Ф-8 ПС-7 Тяг.-ТП-69 (Л2): протокол испытаний №000008255 от 04.10.2023 и акт обследования технического состояния №57051 от 23.11.2023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</si>
  <si>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</si>
  <si>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</si>
  <si>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</si>
  <si>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</si>
  <si>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</si>
  <si>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</si>
  <si>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</si>
  <si>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</si>
  <si>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</si>
  <si>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</si>
  <si>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</si>
  <si>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</si>
  <si>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</si>
  <si>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</si>
  <si>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</si>
  <si>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</si>
  <si>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</si>
  <si>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</si>
  <si>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</si>
  <si>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</si>
  <si>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</si>
  <si>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</si>
  <si>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</si>
  <si>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</si>
  <si>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</si>
  <si>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</si>
  <si>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</si>
  <si>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</si>
  <si>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</si>
  <si>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</si>
  <si>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</si>
  <si>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</si>
  <si>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</si>
  <si>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</si>
  <si>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</si>
  <si>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</si>
  <si>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</si>
  <si>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</si>
  <si>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</si>
  <si>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</si>
  <si>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</si>
  <si>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</si>
  <si>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</si>
  <si>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</si>
  <si>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</si>
  <si>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</si>
  <si>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</si>
  <si>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</si>
  <si>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</si>
  <si>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</si>
  <si>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</si>
  <si>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</si>
  <si>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</si>
  <si>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</si>
  <si>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</si>
  <si>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</si>
  <si>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</si>
  <si>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</si>
  <si>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</si>
  <si>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</si>
  <si>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</si>
  <si>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</si>
  <si>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</si>
  <si>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</si>
  <si>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</si>
  <si>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</si>
  <si>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</si>
  <si>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</si>
  <si>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</si>
  <si>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</si>
  <si>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</si>
  <si>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</si>
  <si>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</si>
  <si>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</si>
  <si>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</si>
  <si>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</si>
  <si>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</si>
  <si>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</si>
  <si>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</si>
  <si>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</si>
  <si>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</si>
  <si>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</si>
  <si>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</si>
  <si>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</si>
  <si>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</si>
  <si>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</si>
  <si>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</si>
  <si>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</si>
  <si>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</si>
  <si>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</si>
  <si>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</si>
  <si>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</si>
  <si>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</si>
  <si>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</si>
  <si>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</si>
  <si>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</si>
  <si>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</si>
  <si>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</si>
  <si>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</si>
  <si>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</si>
  <si>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</si>
  <si>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</si>
  <si>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</si>
  <si>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</si>
  <si>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</si>
  <si>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</si>
  <si>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</si>
  <si>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</si>
  <si>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</si>
  <si>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</si>
  <si>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</si>
  <si>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</si>
  <si>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</si>
  <si>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</si>
  <si>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</si>
  <si>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</si>
  <si>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</si>
  <si>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</si>
  <si>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</si>
  <si>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</si>
  <si>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</si>
  <si>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</si>
  <si>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</si>
  <si>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</si>
  <si>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</si>
  <si>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</si>
  <si>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</si>
  <si>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</si>
  <si>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</si>
  <si>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</si>
  <si>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</si>
  <si>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</si>
  <si>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</si>
  <si>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</si>
  <si>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</si>
  <si>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</si>
  <si>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</si>
  <si>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</si>
  <si>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</si>
  <si>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</si>
  <si>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</si>
  <si>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</si>
  <si>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</si>
  <si>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</si>
  <si>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</si>
  <si>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</si>
  <si>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</si>
  <si>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</si>
  <si>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</si>
  <si>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</si>
  <si>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</si>
  <si>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</si>
  <si>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</si>
  <si>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</si>
  <si>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</si>
  <si>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</si>
  <si>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</si>
  <si>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</si>
  <si>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</si>
  <si>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</si>
  <si>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</si>
  <si>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</si>
  <si>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</si>
  <si>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</si>
  <si>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</si>
  <si>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</si>
  <si>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</si>
  <si>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</si>
  <si>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</si>
  <si>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</si>
  <si>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</si>
  <si>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</si>
  <si>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</si>
  <si>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</si>
  <si>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</si>
  <si>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</si>
  <si>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</si>
  <si>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</si>
  <si>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</si>
  <si>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</si>
  <si>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</si>
  <si>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</si>
  <si>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</si>
  <si>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</si>
  <si>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</si>
  <si>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</si>
  <si>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</si>
  <si>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</si>
  <si>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</si>
  <si>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</si>
  <si>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</si>
  <si>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</si>
  <si>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</si>
  <si>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</si>
  <si>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</si>
  <si>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</si>
  <si>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</si>
  <si>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</si>
  <si>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</si>
  <si>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</si>
  <si>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</si>
  <si>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</si>
  <si>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</si>
  <si>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</si>
  <si>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</si>
  <si>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</si>
  <si>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</si>
  <si>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</si>
  <si>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</si>
  <si>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</si>
  <si>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</si>
  <si>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</si>
  <si>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</si>
  <si>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</si>
  <si>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</si>
  <si>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</si>
  <si>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</si>
  <si>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</si>
  <si>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</si>
  <si>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</si>
  <si>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</si>
  <si>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</si>
  <si>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</si>
  <si>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</si>
  <si>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</si>
  <si>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</si>
  <si>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</si>
  <si>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</si>
  <si>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</si>
  <si>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</si>
  <si>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</si>
  <si>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</si>
  <si>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</si>
  <si>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</si>
  <si>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</si>
  <si>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</si>
  <si>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</si>
  <si>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</si>
  <si>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</si>
  <si>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</si>
  <si>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</si>
  <si>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</si>
  <si>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</si>
  <si>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</si>
  <si>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</si>
  <si>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</si>
  <si>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</si>
  <si>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</si>
  <si>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</si>
  <si>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</si>
  <si>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</si>
  <si>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</si>
  <si>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</si>
  <si>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</si>
  <si>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</si>
  <si>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</si>
  <si>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</si>
  <si>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</si>
  <si>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</si>
  <si>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</si>
  <si>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</si>
  <si>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</si>
  <si>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</si>
  <si>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</si>
  <si>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</si>
  <si>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</si>
  <si>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</si>
  <si>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</si>
  <si>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</si>
  <si>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</si>
  <si>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</si>
  <si>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</si>
  <si>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</si>
  <si>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</si>
  <si>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</si>
  <si>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</si>
  <si>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</si>
  <si>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</si>
  <si>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</si>
  <si>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</si>
  <si>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</si>
  <si>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</si>
  <si>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</si>
  <si>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</si>
  <si>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</si>
  <si>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</si>
  <si>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</si>
  <si>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</si>
  <si>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</si>
  <si>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</si>
  <si>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</si>
  <si>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</si>
  <si>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</si>
  <si>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</si>
  <si>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</si>
  <si>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</si>
  <si>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</si>
  <si>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</si>
  <si>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</si>
  <si>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</si>
  <si>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</si>
  <si>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</si>
  <si>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</si>
  <si>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</si>
  <si>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</si>
  <si>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</si>
  <si>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</si>
  <si>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</si>
  <si>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</si>
  <si>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</si>
  <si>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</si>
  <si>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</si>
  <si>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</si>
  <si>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</si>
  <si>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</si>
  <si>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</si>
  <si>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</si>
  <si>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</si>
  <si>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</si>
  <si>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</si>
  <si>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</si>
  <si>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</si>
  <si>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</si>
  <si>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</si>
  <si>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</si>
  <si>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</si>
  <si>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</si>
  <si>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</si>
  <si>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</si>
  <si>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</si>
  <si>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</si>
  <si>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</si>
  <si>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</si>
  <si>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</si>
  <si>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</si>
  <si>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</si>
  <si>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</si>
  <si>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</si>
  <si>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</si>
  <si>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</si>
  <si>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</si>
  <si>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</si>
  <si>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</si>
  <si>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</si>
  <si>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</si>
  <si>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</si>
  <si>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</si>
  <si>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</si>
  <si>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</si>
  <si>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</si>
  <si>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</si>
  <si>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</si>
  <si>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</si>
  <si>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</si>
  <si>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</si>
  <si>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</si>
  <si>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</si>
  <si>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</si>
  <si>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</si>
  <si>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</si>
  <si>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</si>
  <si>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</si>
  <si>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</si>
  <si>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</si>
  <si>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</si>
  <si>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</si>
  <si>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</si>
  <si>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Вырицкое ГП</t>
  </si>
  <si>
    <t>МВА: 0 (0) КМ: 2,12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</si>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</sst>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72F8F0F9-4050-4D77-8FA7-FEFC3D1CADBE}"/>
    <cellStyle name="Обычный 3" xfId="3" xr:uid="{D279DADC-25DB-434E-98F8-3D02047B51F6}"/>
    <cellStyle name="Обычный 3 2 2" xfId="9" xr:uid="{71884131-59FF-49F5-9BAA-6B0197EEBBC0}"/>
    <cellStyle name="Обычный 5" xfId="8" xr:uid="{72FE8D8F-1493-4110-9600-3897C0F5128E}"/>
    <cellStyle name="Обычный 6 2 3" xfId="5" xr:uid="{BD2886AA-0984-436D-A98A-C5E5F1AD9D5C}"/>
    <cellStyle name="Обычный 7" xfId="2" xr:uid="{B0716FF6-1663-47D0-9077-E3A289E05A37}"/>
    <cellStyle name="Обычный 7 2" xfId="6" xr:uid="{E72E4BE3-D8A6-479C-8F70-1F82F53F7DFA}"/>
    <cellStyle name="Обычный_Форматы по компаниям_last" xfId="7" xr:uid="{50B39FB4-82F8-4258-876A-41227D603B6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494-4F15-BAF1-1696932B982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494-4F15-BAF1-1696932B982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D35C276-E171-4B1B-A56C-06B49D34F2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F17486F-0AB9-4538-8D50-9EC467F13B0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86AF4-B97E-4C65-AEF5-77FAFF3B267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6187B-5534-467A-90DA-6598C6910C1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323</v>
      </c>
      <c r="I21" s="292"/>
      <c r="J21" s="292" t="s">
        <v>331</v>
      </c>
      <c r="K21" s="292"/>
      <c r="L21" s="292" t="s">
        <v>323</v>
      </c>
      <c r="M21" s="292"/>
      <c r="N21" s="292" t="s">
        <v>331</v>
      </c>
      <c r="O21" s="292"/>
      <c r="P21" s="292" t="s">
        <v>323</v>
      </c>
      <c r="Q21" s="292"/>
      <c r="R21" s="292" t="s">
        <v>331</v>
      </c>
      <c r="S21" s="292"/>
      <c r="T21" s="292" t="s">
        <v>323</v>
      </c>
      <c r="U21" s="292"/>
      <c r="V21" s="292" t="s">
        <v>331</v>
      </c>
      <c r="W21" s="292"/>
      <c r="X21" s="292" t="s">
        <v>323</v>
      </c>
      <c r="Y21" s="292"/>
      <c r="Z21" s="292" t="s">
        <v>331</v>
      </c>
      <c r="AA21" s="292"/>
      <c r="AB21" s="292" t="s">
        <v>323</v>
      </c>
      <c r="AC21" s="292"/>
      <c r="AD21" s="292" t="s">
        <v>331</v>
      </c>
      <c r="AE21" s="292"/>
      <c r="AF21" s="337"/>
      <c r="AG21" s="338"/>
    </row>
    <row r="22" spans="1:34" ht="89.25" customHeight="1" x14ac:dyDescent="0.3">
      <c r="A22" s="297"/>
      <c r="B22" s="297"/>
      <c r="C22" s="339" t="s">
        <v>323</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323</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t="s">
        <v>75</v>
      </c>
      <c r="D24" s="350">
        <v>34.717649039999998</v>
      </c>
      <c r="E24" s="369" t="s">
        <v>75</v>
      </c>
      <c r="F24" s="369">
        <v>34.717649039999998</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34.717649039999998</v>
      </c>
      <c r="AC24" s="355" t="s">
        <v>417</v>
      </c>
      <c r="AD24" s="355" t="s">
        <v>75</v>
      </c>
      <c r="AE24" s="355" t="s">
        <v>75</v>
      </c>
      <c r="AF24" s="350">
        <v>34.717649039999998</v>
      </c>
      <c r="AG24" s="369">
        <v>34.717649039999998</v>
      </c>
      <c r="AH24" s="344"/>
    </row>
    <row r="25" spans="1:34" ht="23.25" customHeight="1" x14ac:dyDescent="0.3">
      <c r="A25" s="345" t="s">
        <v>338</v>
      </c>
      <c r="B25" s="346" t="s">
        <v>339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34.717649039999998</v>
      </c>
      <c r="AC27" s="348" t="s">
        <v>417</v>
      </c>
      <c r="AD27" s="347" t="s">
        <v>75</v>
      </c>
      <c r="AE27" s="348" t="s">
        <v>75</v>
      </c>
      <c r="AF27" s="347">
        <v>34.717649039999998</v>
      </c>
      <c r="AG27" s="370">
        <v>34.717649039999998</v>
      </c>
      <c r="AH27" s="344"/>
    </row>
    <row r="28" spans="1:34" ht="24.75" customHeight="1" x14ac:dyDescent="0.3">
      <c r="A28" s="345" t="s">
        <v>344</v>
      </c>
      <c r="B28" s="346" t="s">
        <v>345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t="s">
        <v>75</v>
      </c>
      <c r="D30" s="350">
        <v>28.931374199999997</v>
      </c>
      <c r="E30" s="350" t="s">
        <v>75</v>
      </c>
      <c r="F30" s="350">
        <v>28.931374199999997</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28.931374199999997</v>
      </c>
      <c r="AC30" s="355" t="s">
        <v>418</v>
      </c>
      <c r="AD30" s="350" t="s">
        <v>75</v>
      </c>
      <c r="AE30" s="355" t="s">
        <v>75</v>
      </c>
      <c r="AF30" s="350">
        <v>28.931374199999997</v>
      </c>
      <c r="AG30" s="369">
        <v>28.931374199999997</v>
      </c>
      <c r="AH30" s="344"/>
    </row>
    <row r="31" spans="1:34" x14ac:dyDescent="0.3">
      <c r="A31" s="342" t="s">
        <v>349</v>
      </c>
      <c r="B31" s="346" t="s">
        <v>350</v>
      </c>
      <c r="C31" s="347" t="s">
        <v>75</v>
      </c>
      <c r="D31" s="347">
        <v>1.44139605</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t="s">
        <v>75</v>
      </c>
      <c r="D32" s="347">
        <v>22.560075829999999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t="s">
        <v>75</v>
      </c>
      <c r="D34" s="347">
        <v>4.9299023200000001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358</v>
      </c>
      <c r="B36" s="351" t="s">
        <v>359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t="s">
        <v>75</v>
      </c>
      <c r="D41" s="347">
        <v>2.12</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2.12</v>
      </c>
      <c r="AC41" s="348">
        <v>3</v>
      </c>
      <c r="AD41" s="347" t="s">
        <v>75</v>
      </c>
      <c r="AE41" s="348" t="s">
        <v>75</v>
      </c>
      <c r="AF41" s="347">
        <v>2.12</v>
      </c>
      <c r="AG41" s="370">
        <v>2.12</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t="s">
        <v>75</v>
      </c>
      <c r="D52" s="347">
        <v>2.12</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2.12</v>
      </c>
      <c r="AC52" s="348">
        <v>4</v>
      </c>
      <c r="AD52" s="347" t="s">
        <v>75</v>
      </c>
      <c r="AE52" s="348" t="s">
        <v>75</v>
      </c>
      <c r="AF52" s="347">
        <v>2.12</v>
      </c>
      <c r="AG52" s="370">
        <v>2.12</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t="s">
        <v>75</v>
      </c>
      <c r="D58" s="347">
        <v>28.931374199999997</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28.931374199999997</v>
      </c>
      <c r="AC58" s="348">
        <v>4</v>
      </c>
      <c r="AD58" s="347" t="s">
        <v>75</v>
      </c>
      <c r="AE58" s="348" t="s">
        <v>75</v>
      </c>
      <c r="AF58" s="347">
        <v>28.931374199999997</v>
      </c>
      <c r="AG58" s="370">
        <v>28.931374199999997</v>
      </c>
      <c r="AH58" s="344"/>
    </row>
    <row r="59" spans="1:35" x14ac:dyDescent="0.3">
      <c r="A59" s="345" t="s">
        <v>393</v>
      </c>
      <c r="B59" s="346" t="s">
        <v>394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t="s">
        <v>75</v>
      </c>
      <c r="D62" s="353">
        <v>2.12</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2.12</v>
      </c>
      <c r="AC62" s="348">
        <v>4</v>
      </c>
      <c r="AD62" s="347" t="s">
        <v>75</v>
      </c>
      <c r="AE62" s="348" t="s">
        <v>75</v>
      </c>
      <c r="AF62" s="347">
        <v>2.12</v>
      </c>
      <c r="AG62" s="370">
        <v>2.12</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FC4EB-C088-4BA9-B8C0-5836DFFE7BE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394</v>
      </c>
      <c r="G23" s="386" t="s">
        <v>396</v>
      </c>
      <c r="H23" s="386" t="s">
        <v>398</v>
      </c>
      <c r="I23" s="387" t="s">
        <v>453</v>
      </c>
      <c r="J23" s="387" t="s">
        <v>454</v>
      </c>
      <c r="K23" s="387" t="s">
        <v>455</v>
      </c>
      <c r="L23" s="386" t="s">
        <v>190</v>
      </c>
      <c r="M23" s="383"/>
      <c r="N23" s="383"/>
      <c r="O23" s="383"/>
      <c r="P23" s="380"/>
      <c r="Q23" s="380"/>
      <c r="R23" s="380"/>
      <c r="S23" s="388" t="s">
        <v>323</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323</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E49E3-9DBD-4FA0-9C30-2E224A9897D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2029</v>
      </c>
    </row>
    <row r="26" spans="1:2" ht="16.2" thickBot="1" x14ac:dyDescent="0.35">
      <c r="A26" s="425" t="s">
        <v>475</v>
      </c>
      <c r="B26" s="426" t="s">
        <v>152</v>
      </c>
    </row>
    <row r="27" spans="1:2" ht="16.2" thickBot="1" x14ac:dyDescent="0.35">
      <c r="A27" s="425" t="s">
        <v>476</v>
      </c>
      <c r="B27" s="421">
        <v>34.717649039999998</v>
      </c>
    </row>
    <row r="28" spans="1:2" ht="16.2" thickBot="1" x14ac:dyDescent="0.35">
      <c r="A28" s="427" t="s">
        <v>477</v>
      </c>
      <c r="B28" s="428" t="s">
        <v>521</v>
      </c>
    </row>
    <row r="29" spans="1:2" ht="16.2" thickBot="1" x14ac:dyDescent="0.35">
      <c r="A29" s="423" t="s">
        <v>478</v>
      </c>
      <c r="B29" s="421" t="s">
        <v>75</v>
      </c>
    </row>
    <row r="30" spans="1:2" ht="28.2" thickBot="1" x14ac:dyDescent="0.35">
      <c r="A30" s="423" t="s">
        <v>479</v>
      </c>
      <c r="B30" s="421" t="s">
        <v>75</v>
      </c>
    </row>
    <row r="31" spans="1:2" ht="16.2" thickBot="1" x14ac:dyDescent="0.35">
      <c r="A31" s="427" t="s">
        <v>480</v>
      </c>
      <c r="B31" s="428"/>
    </row>
    <row r="32" spans="1:2" ht="28.2" thickBot="1" x14ac:dyDescent="0.35">
      <c r="A32" s="423" t="s">
        <v>481</v>
      </c>
      <c r="B32" s="421" t="s">
        <v>75</v>
      </c>
    </row>
    <row r="33" spans="1:2" ht="16.2" thickBot="1" x14ac:dyDescent="0.35">
      <c r="A33" s="427" t="s">
        <v>482</v>
      </c>
      <c r="B33" s="428" t="s">
        <v>75</v>
      </c>
    </row>
    <row r="34" spans="1:2" ht="16.2" thickBot="1" x14ac:dyDescent="0.35">
      <c r="A34" s="427" t="s">
        <v>483</v>
      </c>
      <c r="B34" s="429" t="s">
        <v>75</v>
      </c>
    </row>
    <row r="35" spans="1:2" ht="16.2" thickBot="1" x14ac:dyDescent="0.35">
      <c r="A35" s="427" t="s">
        <v>484</v>
      </c>
      <c r="B35" s="428" t="s">
        <v>75</v>
      </c>
    </row>
    <row r="36" spans="1:2" ht="16.2" thickBot="1" x14ac:dyDescent="0.35">
      <c r="A36" s="427" t="s">
        <v>485</v>
      </c>
      <c r="B36" s="428" t="s">
        <v>75</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0</v>
      </c>
    </row>
    <row r="53" spans="1:2" ht="16.2" thickBot="1" x14ac:dyDescent="0.35">
      <c r="A53" s="423" t="s">
        <v>494</v>
      </c>
      <c r="B53" s="437">
        <v>0</v>
      </c>
    </row>
    <row r="54" spans="1:2" ht="16.2" thickBot="1" x14ac:dyDescent="0.35">
      <c r="A54" s="423" t="s">
        <v>495</v>
      </c>
      <c r="B54" s="436">
        <v>0</v>
      </c>
    </row>
    <row r="55" spans="1:2" ht="16.2" thickBot="1" x14ac:dyDescent="0.35">
      <c r="A55" s="425" t="s">
        <v>496</v>
      </c>
      <c r="B55" s="426">
        <v>0</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16.2" thickBot="1" x14ac:dyDescent="0.35">
      <c r="A67" s="431" t="s">
        <v>507</v>
      </c>
      <c r="B67" s="421" t="s">
        <v>75</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267C9-77A1-4986-BE66-DF8D1221F20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AFA42-AE9F-4FCA-BC21-E9BE8A24FBAF}">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8903D-7AAD-4C35-A654-699D74ABAAF6}">
  <sheetPr codeName="Лист4">
    <pageSetUpPr fitToPage="1"/>
  </sheetPr>
  <dimension ref="A1:AA30"/>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1983</v>
      </c>
      <c r="K25" s="85">
        <v>1</v>
      </c>
      <c r="L25" s="85">
        <v>1</v>
      </c>
      <c r="M25" s="85">
        <v>120</v>
      </c>
      <c r="N25" s="85">
        <v>120</v>
      </c>
      <c r="O25" s="84" t="s">
        <v>132</v>
      </c>
      <c r="P25" s="84" t="s">
        <v>132</v>
      </c>
      <c r="Q25" s="110">
        <v>0.7</v>
      </c>
      <c r="R25" s="110">
        <v>0.7</v>
      </c>
      <c r="S25" s="85">
        <v>2028</v>
      </c>
      <c r="T25" s="85" t="s">
        <v>75</v>
      </c>
      <c r="U25" s="85" t="s">
        <v>75</v>
      </c>
      <c r="V25" s="84" t="s">
        <v>75</v>
      </c>
      <c r="W25" s="84" t="s">
        <v>75</v>
      </c>
      <c r="X25" s="84" t="s">
        <v>75</v>
      </c>
      <c r="Y25" s="84" t="s">
        <v>75</v>
      </c>
      <c r="Z25" s="84" t="s">
        <v>75</v>
      </c>
      <c r="AA25" s="84" t="s">
        <v>75</v>
      </c>
    </row>
    <row r="26" spans="1:27" s="87" customFormat="1" ht="31.2" x14ac:dyDescent="0.3">
      <c r="A26" s="84">
        <v>2</v>
      </c>
      <c r="B26" s="84" t="s">
        <v>133</v>
      </c>
      <c r="C26" s="84" t="s">
        <v>133</v>
      </c>
      <c r="D26" s="84" t="s">
        <v>134</v>
      </c>
      <c r="E26" s="84" t="s">
        <v>134</v>
      </c>
      <c r="F26" s="84">
        <v>10</v>
      </c>
      <c r="G26" s="84">
        <v>10</v>
      </c>
      <c r="H26" s="84">
        <v>10</v>
      </c>
      <c r="I26" s="84">
        <v>10</v>
      </c>
      <c r="J26" s="85">
        <v>1976</v>
      </c>
      <c r="K26" s="85">
        <v>1</v>
      </c>
      <c r="L26" s="85">
        <v>1</v>
      </c>
      <c r="M26" s="85">
        <v>120</v>
      </c>
      <c r="N26" s="85">
        <v>120</v>
      </c>
      <c r="O26" s="84" t="s">
        <v>132</v>
      </c>
      <c r="P26" s="84" t="s">
        <v>132</v>
      </c>
      <c r="Q26" s="110">
        <v>0.52</v>
      </c>
      <c r="R26" s="110">
        <v>0.52</v>
      </c>
      <c r="S26" s="85">
        <v>2026</v>
      </c>
      <c r="T26" s="85" t="s">
        <v>75</v>
      </c>
      <c r="U26" s="85" t="s">
        <v>75</v>
      </c>
      <c r="V26" s="84" t="s">
        <v>75</v>
      </c>
      <c r="W26" s="84" t="s">
        <v>75</v>
      </c>
      <c r="X26" s="84" t="s">
        <v>75</v>
      </c>
      <c r="Y26" s="84" t="s">
        <v>75</v>
      </c>
      <c r="Z26" s="84" t="s">
        <v>75</v>
      </c>
      <c r="AA26" s="84" t="s">
        <v>75</v>
      </c>
    </row>
    <row r="27" spans="1:27" s="87" customFormat="1" ht="31.2" x14ac:dyDescent="0.3">
      <c r="A27" s="84">
        <v>3</v>
      </c>
      <c r="B27" s="84" t="s">
        <v>135</v>
      </c>
      <c r="C27" s="84" t="s">
        <v>135</v>
      </c>
      <c r="D27" s="84" t="s">
        <v>135</v>
      </c>
      <c r="E27" s="84" t="s">
        <v>135</v>
      </c>
      <c r="F27" s="84">
        <v>10</v>
      </c>
      <c r="G27" s="84">
        <v>10</v>
      </c>
      <c r="H27" s="84">
        <v>10</v>
      </c>
      <c r="I27" s="84">
        <v>10</v>
      </c>
      <c r="J27" s="85">
        <v>1988</v>
      </c>
      <c r="K27" s="85">
        <v>1</v>
      </c>
      <c r="L27" s="85">
        <v>1</v>
      </c>
      <c r="M27" s="85">
        <v>120</v>
      </c>
      <c r="N27" s="85">
        <v>120</v>
      </c>
      <c r="O27" s="84" t="s">
        <v>132</v>
      </c>
      <c r="P27" s="84" t="s">
        <v>132</v>
      </c>
      <c r="Q27" s="110">
        <v>0.9</v>
      </c>
      <c r="R27" s="110">
        <v>0.9</v>
      </c>
      <c r="S27" s="85">
        <v>2027</v>
      </c>
      <c r="T27" s="85" t="s">
        <v>75</v>
      </c>
      <c r="U27" s="85" t="s">
        <v>75</v>
      </c>
      <c r="V27" s="84" t="s">
        <v>75</v>
      </c>
      <c r="W27" s="84" t="s">
        <v>75</v>
      </c>
      <c r="X27" s="84" t="s">
        <v>75</v>
      </c>
      <c r="Y27" s="84" t="s">
        <v>75</v>
      </c>
      <c r="Z27" s="84" t="s">
        <v>75</v>
      </c>
      <c r="AA27" s="84" t="s">
        <v>75</v>
      </c>
    </row>
    <row r="28" spans="1:27" ht="16.5" customHeight="1" x14ac:dyDescent="0.3">
      <c r="X28" s="111"/>
      <c r="Y28" s="112"/>
      <c r="Z28" s="93"/>
      <c r="AA28" s="93"/>
    </row>
    <row r="29" spans="1:27" s="88" customFormat="1" ht="13.2" x14ac:dyDescent="0.25">
      <c r="A29" s="89"/>
      <c r="B29" s="89"/>
      <c r="C29" s="89"/>
      <c r="E29" s="89"/>
      <c r="X29" s="113"/>
      <c r="Y29" s="113"/>
      <c r="Z29" s="113"/>
      <c r="AA29" s="113"/>
    </row>
    <row r="30" spans="1:27" s="88" customFormat="1" ht="13.2" x14ac:dyDescent="0.25">
      <c r="A30" s="89"/>
      <c r="B30" s="89"/>
      <c r="C30"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450A0-5DFF-4B0D-8EDD-F639B6DDE59E}">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171.6"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515B7-16FD-4B53-A8B3-FB5E5BE586D3}">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0BC79-D5FF-4A2F-8D0D-E3C60B42A82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76336-D479-4BF2-9D6B-99B0F295786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3D0C3-6863-4BF6-98AD-5298F74958C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323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46780</v>
      </c>
      <c r="D25" s="308">
        <v>47327</v>
      </c>
      <c r="E25" s="308"/>
      <c r="F25" s="308"/>
      <c r="G25" s="308" t="s">
        <v>75</v>
      </c>
      <c r="H25" s="308" t="s">
        <v>75</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46780</v>
      </c>
      <c r="D31" s="314">
        <v>46780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280</v>
      </c>
      <c r="B32" s="318" t="s">
        <v>281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v>47297</v>
      </c>
      <c r="D35" s="314">
        <v>47327</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46780</v>
      </c>
      <c r="D37" s="319">
        <v>46993</v>
      </c>
      <c r="E37" s="319"/>
      <c r="F37" s="319"/>
      <c r="G37" s="319" t="s">
        <v>75</v>
      </c>
      <c r="H37" s="319" t="s">
        <v>75</v>
      </c>
      <c r="I37" s="315" t="s">
        <v>75</v>
      </c>
      <c r="J37" s="315" t="s">
        <v>75</v>
      </c>
      <c r="K37" s="316" t="s">
        <v>75</v>
      </c>
      <c r="L37" s="316" t="s">
        <v>75</v>
      </c>
    </row>
    <row r="38" spans="1:15" ht="21.75" customHeight="1" x14ac:dyDescent="0.3">
      <c r="A38" s="303">
        <v>2</v>
      </c>
      <c r="B38" s="306" t="s">
        <v>292</v>
      </c>
      <c r="C38" s="307">
        <v>46780</v>
      </c>
      <c r="D38" s="320">
        <v>47205</v>
      </c>
      <c r="E38" s="320"/>
      <c r="F38" s="320"/>
      <c r="G38" s="320" t="s">
        <v>75</v>
      </c>
      <c r="H38" s="320" t="s">
        <v>75</v>
      </c>
      <c r="I38" s="321" t="s">
        <v>75</v>
      </c>
      <c r="J38" s="321" t="s">
        <v>75</v>
      </c>
      <c r="K38" s="310" t="s">
        <v>75</v>
      </c>
      <c r="L38" s="310" t="s">
        <v>75</v>
      </c>
    </row>
    <row r="39" spans="1:15" ht="40.5" customHeight="1" x14ac:dyDescent="0.3">
      <c r="A39" s="303" t="s">
        <v>293</v>
      </c>
      <c r="B39" s="318" t="s">
        <v>294</v>
      </c>
      <c r="C39" s="313">
        <v>46780</v>
      </c>
      <c r="D39" s="319">
        <v>46780</v>
      </c>
      <c r="E39" s="319"/>
      <c r="F39" s="319"/>
      <c r="G39" s="319" t="s">
        <v>75</v>
      </c>
      <c r="H39" s="319" t="s">
        <v>75</v>
      </c>
      <c r="I39" s="322" t="s">
        <v>75</v>
      </c>
      <c r="J39" s="322" t="s">
        <v>75</v>
      </c>
      <c r="K39" s="316" t="s">
        <v>75</v>
      </c>
      <c r="L39" s="316" t="s">
        <v>75</v>
      </c>
    </row>
    <row r="40" spans="1:15" ht="24.75" customHeight="1" x14ac:dyDescent="0.3">
      <c r="A40" s="303" t="s">
        <v>295</v>
      </c>
      <c r="B40" s="318" t="s">
        <v>296</v>
      </c>
      <c r="C40" s="313">
        <v>47146</v>
      </c>
      <c r="D40" s="319">
        <v>47205</v>
      </c>
      <c r="E40" s="319"/>
      <c r="F40" s="319"/>
      <c r="G40" s="319" t="s">
        <v>75</v>
      </c>
      <c r="H40" s="319" t="s">
        <v>75</v>
      </c>
      <c r="I40" s="322" t="s">
        <v>75</v>
      </c>
      <c r="J40" s="322" t="s">
        <v>75</v>
      </c>
      <c r="K40" s="316" t="s">
        <v>75</v>
      </c>
      <c r="L40" s="316" t="s">
        <v>75</v>
      </c>
    </row>
    <row r="41" spans="1:15" ht="37.5" customHeight="1" x14ac:dyDescent="0.3">
      <c r="A41" s="303">
        <v>3</v>
      </c>
      <c r="B41" s="306" t="s">
        <v>297</v>
      </c>
      <c r="C41" s="307">
        <v>47205</v>
      </c>
      <c r="D41" s="320">
        <v>47358</v>
      </c>
      <c r="E41" s="320"/>
      <c r="F41" s="320"/>
      <c r="G41" s="320" t="s">
        <v>75</v>
      </c>
      <c r="H41" s="320" t="s">
        <v>75</v>
      </c>
      <c r="I41" s="321" t="s">
        <v>75</v>
      </c>
      <c r="J41" s="321" t="s">
        <v>75</v>
      </c>
      <c r="K41" s="310" t="s">
        <v>75</v>
      </c>
      <c r="L41" s="310" t="s">
        <v>75</v>
      </c>
    </row>
    <row r="42" spans="1:15" x14ac:dyDescent="0.3">
      <c r="A42" s="303" t="s">
        <v>298</v>
      </c>
      <c r="B42" s="318" t="s">
        <v>299</v>
      </c>
      <c r="C42" s="313">
        <v>47205</v>
      </c>
      <c r="D42" s="319">
        <v>47236</v>
      </c>
      <c r="E42" s="319"/>
      <c r="F42" s="319"/>
      <c r="G42" s="319" t="s">
        <v>75</v>
      </c>
      <c r="H42" s="319" t="s">
        <v>75</v>
      </c>
      <c r="I42" s="322" t="s">
        <v>75</v>
      </c>
      <c r="J42" s="322" t="s">
        <v>75</v>
      </c>
      <c r="K42" s="316" t="s">
        <v>75</v>
      </c>
      <c r="L42" s="316" t="s">
        <v>75</v>
      </c>
    </row>
    <row r="43" spans="1:15" ht="24.75" customHeight="1" x14ac:dyDescent="0.3">
      <c r="A43" s="303" t="s">
        <v>300</v>
      </c>
      <c r="B43" s="318" t="s">
        <v>301</v>
      </c>
      <c r="C43" s="313">
        <v>47236</v>
      </c>
      <c r="D43" s="319">
        <v>47297</v>
      </c>
      <c r="E43" s="319"/>
      <c r="F43" s="319"/>
      <c r="G43" s="319" t="s">
        <v>75</v>
      </c>
      <c r="H43" s="319" t="s">
        <v>75</v>
      </c>
      <c r="I43" s="322" t="s">
        <v>75</v>
      </c>
      <c r="J43" s="322" t="s">
        <v>75</v>
      </c>
      <c r="K43" s="316" t="s">
        <v>75</v>
      </c>
      <c r="L43" s="316" t="s">
        <v>75</v>
      </c>
    </row>
    <row r="44" spans="1:15" ht="24.75" customHeight="1" x14ac:dyDescent="0.3">
      <c r="A44" s="303" t="s">
        <v>302</v>
      </c>
      <c r="B44" s="318" t="s">
        <v>303</v>
      </c>
      <c r="C44" s="313">
        <v>47297</v>
      </c>
      <c r="D44" s="319">
        <v>47327</v>
      </c>
      <c r="E44" s="319"/>
      <c r="F44" s="319"/>
      <c r="G44" s="319" t="s">
        <v>75</v>
      </c>
      <c r="H44" s="319" t="s">
        <v>75</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47327</v>
      </c>
      <c r="D47" s="319">
        <v>47358</v>
      </c>
      <c r="E47" s="319"/>
      <c r="F47" s="319"/>
      <c r="G47" s="319" t="s">
        <v>75</v>
      </c>
      <c r="H47" s="319" t="s">
        <v>75</v>
      </c>
      <c r="I47" s="322" t="s">
        <v>75</v>
      </c>
      <c r="J47" s="322" t="s">
        <v>75</v>
      </c>
      <c r="K47" s="316" t="s">
        <v>75</v>
      </c>
      <c r="L47" s="316" t="s">
        <v>75</v>
      </c>
    </row>
    <row r="48" spans="1:15" ht="21.75" customHeight="1" x14ac:dyDescent="0.3">
      <c r="A48" s="303">
        <v>4</v>
      </c>
      <c r="B48" s="306" t="s">
        <v>310</v>
      </c>
      <c r="C48" s="307">
        <v>47358</v>
      </c>
      <c r="D48" s="320">
        <v>47483</v>
      </c>
      <c r="E48" s="320"/>
      <c r="F48" s="320"/>
      <c r="G48" s="320" t="s">
        <v>75</v>
      </c>
      <c r="H48" s="320" t="s">
        <v>75</v>
      </c>
      <c r="I48" s="321" t="s">
        <v>75</v>
      </c>
      <c r="J48" s="321" t="s">
        <v>75</v>
      </c>
      <c r="K48" s="310" t="s">
        <v>75</v>
      </c>
      <c r="L48" s="310" t="s">
        <v>75</v>
      </c>
    </row>
    <row r="49" spans="1:12" ht="21.75" customHeight="1" x14ac:dyDescent="0.3">
      <c r="A49" s="303" t="s">
        <v>311</v>
      </c>
      <c r="B49" s="318" t="s">
        <v>312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313</v>
      </c>
      <c r="B50" s="318" t="s">
        <v>314</v>
      </c>
      <c r="C50" s="313">
        <v>47358</v>
      </c>
      <c r="D50" s="319">
        <v>47389</v>
      </c>
      <c r="E50" s="319"/>
      <c r="F50" s="319"/>
      <c r="G50" s="319" t="s">
        <v>75</v>
      </c>
      <c r="H50" s="319" t="s">
        <v>75</v>
      </c>
      <c r="I50" s="322" t="s">
        <v>75</v>
      </c>
      <c r="J50" s="322" t="s">
        <v>75</v>
      </c>
      <c r="K50" s="316" t="s">
        <v>75</v>
      </c>
      <c r="L50" s="316" t="s">
        <v>75</v>
      </c>
    </row>
    <row r="51" spans="1:12" ht="37.5" customHeight="1" x14ac:dyDescent="0.3">
      <c r="A51" s="303" t="s">
        <v>315</v>
      </c>
      <c r="B51" s="318" t="s">
        <v>316</v>
      </c>
      <c r="C51" s="313">
        <v>47391</v>
      </c>
      <c r="D51" s="319">
        <v>47391</v>
      </c>
      <c r="E51" s="319"/>
      <c r="F51" s="319"/>
      <c r="G51" s="319" t="s">
        <v>75</v>
      </c>
      <c r="H51" s="319" t="s">
        <v>75</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47483</v>
      </c>
      <c r="D53" s="319">
        <v>47483</v>
      </c>
      <c r="E53" s="319"/>
      <c r="F53" s="319"/>
      <c r="G53" s="319" t="s">
        <v>75</v>
      </c>
      <c r="H53" s="319" t="s">
        <v>75</v>
      </c>
      <c r="I53" s="322" t="s">
        <v>75</v>
      </c>
      <c r="J53" s="322" t="s">
        <v>75</v>
      </c>
      <c r="K53" s="316" t="s">
        <v>75</v>
      </c>
      <c r="L53" s="316" t="s">
        <v>75</v>
      </c>
    </row>
    <row r="54" spans="1:12" ht="21" customHeight="1" x14ac:dyDescent="0.3">
      <c r="A54" s="303" t="s">
        <v>321</v>
      </c>
      <c r="B54" s="318" t="s">
        <v>322</v>
      </c>
      <c r="C54" s="313">
        <v>47358</v>
      </c>
      <c r="D54" s="319">
        <v>47389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2024-11-13T12:36:35Z</dcterms:created>
  <dcterms:modified xsi:type="dcterms:W3CDTF">2024-11-13T12:36:45Z</dcterms:modified>
</cp:coreProperties>
</file>