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BCDEC0E-632D-4DA5-8B90-0053C94C8C63}" xr6:coauthVersionLast="36" xr6:coauthVersionMax="36" xr10:uidLastSave="{00000000-0000-0000-0000-000000000000}"/>
  <bookViews>
    <workbookView xWindow="0" yWindow="0" windowWidth="14970" windowHeight="7500" xr2:uid="{741B545F-FA23-4785-94B1-8D69B96ED98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<sst xmlns="http://schemas.openxmlformats.org/spreadsheetml/2006/main" count="1946" uniqueCount="518">
  <si>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</si>
  <si>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</si>
  <si>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</si>
  <si>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</si>
  <si>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</si>
  <si>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</si>
  <si>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</si>
  <si>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</si>
  <si>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</si>
  <si>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</si>
  <si>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</si>
  <si>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</si>
  <si>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</si>
  <si>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</si>
  <si>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</si>
  <si>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</si>
  <si>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</si>
  <si>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</si>
  <si>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</si>
  <si>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</si>
  <si>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</si>
  <si>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</si>
  <si>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</si>
  <si>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</si>
  <si>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</si>
  <si>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</si>
  <si>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</si>
  <si>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</si>
  <si>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</si>
  <si>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</si>
  <si>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</si>
  <si>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</si>
  <si>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</si>
  <si>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</si>
  <si>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</si>
  <si>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</si>
  <si>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</si>
  <si>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</si>
  <si>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</si>
  <si>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</si>
  <si>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</si>
  <si>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</si>
  <si>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</si>
  <si>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</si>
  <si>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</si>
  <si>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</si>
  <si>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</si>
  <si>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</si>
  <si>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</si>
  <si>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</si>
  <si>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</si>
  <si>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</si>
  <si>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</si>
  <si>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</si>
  <si>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</si>
  <si>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</si>
  <si>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</si>
  <si>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</si>
  <si>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</si>
  <si>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</si>
  <si>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</si>
  <si>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</si>
  <si>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</si>
  <si>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J_21-1-10-3-05-04-2-0142</t>
  </si>
  <si>
    <t>Киров, Вертикальный сверлильный станок для РЭС г. Кировск (21-1-10-3-05-04-2-0142)</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</si>
  <si>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</si>
  <si>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</si>
  <si>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</si>
  <si>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</si>
  <si>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Кировское ГП</t>
  </si>
  <si>
    <t>Не требуется</t>
  </si>
  <si>
    <t>Не относится</t>
  </si>
  <si>
    <t xml:space="preserve">(Фтз), млн руб. с НДС: 0,19 
</t>
  </si>
  <si>
    <t>нд</t>
  </si>
  <si>
    <t>0,19 млн руб. с НДС</t>
  </si>
  <si>
    <t>0,15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</si>
  <si>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</si>
  <si>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</si>
  <si>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</si>
  <si>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</si>
  <si>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</si>
  <si>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</si>
  <si>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</si>
  <si>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</si>
  <si>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</si>
  <si>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</si>
  <si>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</si>
  <si>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</si>
  <si>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</si>
  <si>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</si>
  <si>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</si>
  <si>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</si>
  <si>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</si>
  <si>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</si>
  <si>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</si>
  <si>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</si>
  <si>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</si>
  <si>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</si>
  <si>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</si>
  <si>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</si>
  <si>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</si>
  <si>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</si>
  <si>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</si>
  <si>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</si>
  <si>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</si>
  <si>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</si>
  <si>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</si>
  <si>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</si>
  <si>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</si>
  <si>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</si>
  <si>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</si>
  <si>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</si>
  <si>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</si>
  <si>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</si>
  <si>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</si>
  <si>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</si>
  <si>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</si>
  <si>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</si>
  <si>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</si>
  <si>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</si>
  <si>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</si>
  <si>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</si>
  <si>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</si>
  <si>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</si>
  <si>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</si>
  <si>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</si>
  <si>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</si>
  <si>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</si>
  <si>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</si>
  <si>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</si>
  <si>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</si>
  <si>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</si>
  <si>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</si>
  <si>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</si>
  <si>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</si>
  <si>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</si>
  <si>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</si>
  <si>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</si>
  <si>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</si>
  <si>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нужд персонала во время выполнения строительных, ремонтных и аварийных работ. Согласно "Правил технической эксплуатации электрических станций и сетей РФ", утвержденных приказом Минэнерго России 04.10.2022 №1070,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 связи с производственной необходимостью (для производства ремонтных работ, сверления шин и металлических листов) филиалу необходимо приобрести станок вертикально-сверлильный .</t>
  </si>
  <si>
    <t>Повышение экономической эффективности/ снижение трудозатрат</t>
  </si>
  <si>
    <t>сверлильный станок - 1 шт.</t>
  </si>
  <si>
    <t>ШТ: 0,15 млн руб. без НДС</t>
  </si>
  <si>
    <t>нет</t>
  </si>
  <si>
    <t>Согласно "Правил технической эксплуатации электрических станций и сетей РФ", утвержденных приказом Минэнерго России 04.10.2022 №1070,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 связи с производственной необходимостью (для производства ремонтных работ, сверления шин и металлических листов) филиалу необходимо приобрести cтанок вертикально-сверлильный .</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</si>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</sst>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55894DA-0BF4-466C-A912-1109523FB5BF}"/>
    <cellStyle name="Обычный 2 2" xfId="5" xr:uid="{BB7C4602-82E9-4BAE-90B3-A2EDDE07FF94}"/>
    <cellStyle name="Обычный 3" xfId="4" xr:uid="{41042CC8-2C67-4283-A990-0E14F217FE87}"/>
    <cellStyle name="Обычный 3 2 2" xfId="11" xr:uid="{919CAE98-BF61-4F49-92D8-6618274A530B}"/>
    <cellStyle name="Обычный 5" xfId="10" xr:uid="{E17B95A2-1787-42F0-A72E-206D24117CBE}"/>
    <cellStyle name="Обычный 6 2 3" xfId="6" xr:uid="{502649AB-359B-4765-8E12-27063676ECC8}"/>
    <cellStyle name="Обычный 7" xfId="3" xr:uid="{7B1E43D5-6AE1-4D74-85C2-CC4D14172A95}"/>
    <cellStyle name="Обычный 7 2" xfId="7" xr:uid="{85284DA3-E225-4BFE-AB33-13940306430B}"/>
    <cellStyle name="Обычный_Форматы по компаниям_last" xfId="9" xr:uid="{72207AD9-B8D7-484D-98F8-BE1CFC08DDB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2E74-4BAC-88C4-7405D6D21F9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2E74-4BAC-88C4-7405D6D21F9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6ACB708-A960-4F55-BBE5-B43DD75FAA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C2A72-D384-430F-9A03-C18CC6A6DBC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CFC64-D335-4E9A-94C8-6EC60656F03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9C500-EB78-41E8-8DC2-B77FC248BC4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44A2C-D6FA-4382-90C9-29C4B3F2FA5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0A529-A25A-4098-9BE4-3FF9AFB6B75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10.25"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B5627-FBA9-4709-B348-3B4DD2AFE47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D7068-7274-47D6-B51B-AED6580DDA2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1D1CA-57D7-4AFF-94BF-E606B37E2C6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EF761-D9CA-4390-9B4F-9046BEC62AD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47118</v>
      </c>
      <c r="H48" s="242">
        <v>47118</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47118</v>
      </c>
      <c r="H53" s="241">
        <v>47118</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E7AF0-B462-49BB-8416-9D8F9D2DA78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0.17450706999999999</v>
      </c>
      <c r="D24" s="260">
        <v>0.18843477948160001</v>
      </c>
      <c r="E24" s="279">
        <v>0</v>
      </c>
      <c r="F24" s="279">
        <v>0.18843477948160001</v>
      </c>
      <c r="G24" s="260">
        <v>0</v>
      </c>
      <c r="H24" s="260">
        <v>0</v>
      </c>
      <c r="I24" s="265" t="s">
        <v>73</v>
      </c>
      <c r="J24" s="260">
        <v>0</v>
      </c>
      <c r="K24" s="265" t="s">
        <v>73</v>
      </c>
      <c r="L24" s="260">
        <v>0</v>
      </c>
      <c r="M24" s="265" t="s">
        <v>73</v>
      </c>
      <c r="N24" s="260">
        <v>0</v>
      </c>
      <c r="O24" s="265" t="s">
        <v>73</v>
      </c>
      <c r="P24" s="260">
        <v>0</v>
      </c>
      <c r="Q24" s="265" t="s">
        <v>73</v>
      </c>
      <c r="R24" s="260">
        <v>0.18843477948160001</v>
      </c>
      <c r="S24" s="265">
        <v>3</v>
      </c>
      <c r="T24" s="260">
        <v>0</v>
      </c>
      <c r="U24" s="265" t="s">
        <v>73</v>
      </c>
      <c r="V24" s="260">
        <v>0</v>
      </c>
      <c r="W24" s="265" t="s">
        <v>73</v>
      </c>
      <c r="X24" s="260">
        <v>0</v>
      </c>
      <c r="Y24" s="265" t="s">
        <v>73</v>
      </c>
      <c r="Z24" s="260">
        <v>0</v>
      </c>
      <c r="AA24" s="265" t="s">
        <v>73</v>
      </c>
      <c r="AB24" s="260">
        <v>0</v>
      </c>
      <c r="AC24" s="279">
        <v>0.18843477948160001</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0</v>
      </c>
      <c r="K27" s="258" t="s">
        <v>73</v>
      </c>
      <c r="L27" s="257">
        <v>0</v>
      </c>
      <c r="M27" s="258" t="s">
        <v>73</v>
      </c>
      <c r="N27" s="257">
        <v>0</v>
      </c>
      <c r="O27" s="258" t="s">
        <v>73</v>
      </c>
      <c r="P27" s="257">
        <v>0</v>
      </c>
      <c r="Q27" s="258" t="s">
        <v>73</v>
      </c>
      <c r="R27" s="257">
        <v>0.18843477948160001</v>
      </c>
      <c r="S27" s="258">
        <v>3</v>
      </c>
      <c r="T27" s="257">
        <v>0</v>
      </c>
      <c r="U27" s="258" t="s">
        <v>73</v>
      </c>
      <c r="V27" s="257">
        <v>0</v>
      </c>
      <c r="W27" s="258" t="s">
        <v>73</v>
      </c>
      <c r="X27" s="257">
        <v>0</v>
      </c>
      <c r="Y27" s="258" t="s">
        <v>73</v>
      </c>
      <c r="Z27" s="257">
        <v>0</v>
      </c>
      <c r="AA27" s="258" t="s">
        <v>73</v>
      </c>
      <c r="AB27" s="257">
        <v>0</v>
      </c>
      <c r="AC27" s="282">
        <v>0.18843477948160001</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0.14542256000000001</v>
      </c>
      <c r="D30" s="260">
        <v>0.15445473727999998</v>
      </c>
      <c r="E30" s="260">
        <v>0</v>
      </c>
      <c r="F30" s="260">
        <v>0.15445473727999998</v>
      </c>
      <c r="G30" s="260">
        <v>0</v>
      </c>
      <c r="H30" s="260">
        <v>0</v>
      </c>
      <c r="I30" s="265" t="s">
        <v>73</v>
      </c>
      <c r="J30" s="260">
        <v>0</v>
      </c>
      <c r="K30" s="265" t="s">
        <v>73</v>
      </c>
      <c r="L30" s="260">
        <v>0</v>
      </c>
      <c r="M30" s="265" t="s">
        <v>73</v>
      </c>
      <c r="N30" s="260">
        <v>0</v>
      </c>
      <c r="O30" s="265" t="s">
        <v>73</v>
      </c>
      <c r="P30" s="260">
        <v>0</v>
      </c>
      <c r="Q30" s="265" t="s">
        <v>73</v>
      </c>
      <c r="R30" s="260">
        <v>0.15445473727999998</v>
      </c>
      <c r="S30" s="265">
        <v>4</v>
      </c>
      <c r="T30" s="260">
        <v>0</v>
      </c>
      <c r="U30" s="265" t="s">
        <v>73</v>
      </c>
      <c r="V30" s="260">
        <v>0</v>
      </c>
      <c r="W30" s="265" t="s">
        <v>73</v>
      </c>
      <c r="X30" s="260">
        <v>0</v>
      </c>
      <c r="Y30" s="265" t="s">
        <v>73</v>
      </c>
      <c r="Z30" s="260">
        <v>0</v>
      </c>
      <c r="AA30" s="265" t="s">
        <v>73</v>
      </c>
      <c r="AB30" s="260">
        <v>0</v>
      </c>
      <c r="AC30" s="279">
        <v>0.15445473727999998</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0.14542256000000001</v>
      </c>
      <c r="D33" s="257">
        <v>0.15445473727999998</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0</v>
      </c>
      <c r="K56" s="258" t="s">
        <v>73</v>
      </c>
      <c r="L56" s="257">
        <v>0</v>
      </c>
      <c r="M56" s="258" t="s">
        <v>73</v>
      </c>
      <c r="N56" s="257">
        <v>0</v>
      </c>
      <c r="O56" s="258" t="s">
        <v>73</v>
      </c>
      <c r="P56" s="257">
        <v>0</v>
      </c>
      <c r="Q56" s="258" t="s">
        <v>73</v>
      </c>
      <c r="R56" s="257">
        <v>1</v>
      </c>
      <c r="S56" s="258">
        <v>4</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0.14542256000000001</v>
      </c>
      <c r="D58" s="257">
        <v>0.15445473727999998</v>
      </c>
      <c r="E58" s="257" t="s">
        <v>73</v>
      </c>
      <c r="F58" s="257" t="s">
        <v>73</v>
      </c>
      <c r="G58" s="257">
        <v>0</v>
      </c>
      <c r="H58" s="257">
        <v>0</v>
      </c>
      <c r="I58" s="258" t="s">
        <v>73</v>
      </c>
      <c r="J58" s="257">
        <v>0</v>
      </c>
      <c r="K58" s="258" t="s">
        <v>73</v>
      </c>
      <c r="L58" s="257">
        <v>0</v>
      </c>
      <c r="M58" s="258" t="s">
        <v>73</v>
      </c>
      <c r="N58" s="257">
        <v>0</v>
      </c>
      <c r="O58" s="258" t="s">
        <v>73</v>
      </c>
      <c r="P58" s="257">
        <v>0</v>
      </c>
      <c r="Q58" s="258" t="s">
        <v>73</v>
      </c>
      <c r="R58" s="257">
        <v>0.15445473727999998</v>
      </c>
      <c r="S58" s="258">
        <v>4</v>
      </c>
      <c r="T58" s="257">
        <v>0</v>
      </c>
      <c r="U58" s="258" t="s">
        <v>73</v>
      </c>
      <c r="V58" s="257">
        <v>0</v>
      </c>
      <c r="W58" s="258" t="s">
        <v>73</v>
      </c>
      <c r="X58" s="257">
        <v>0</v>
      </c>
      <c r="Y58" s="258" t="s">
        <v>73</v>
      </c>
      <c r="Z58" s="257">
        <v>0</v>
      </c>
      <c r="AA58" s="258" t="s">
        <v>73</v>
      </c>
      <c r="AB58" s="257">
        <v>0</v>
      </c>
      <c r="AC58" s="282">
        <v>0.15445473727999998</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0</v>
      </c>
      <c r="K66" s="258" t="s">
        <v>73</v>
      </c>
      <c r="L66" s="257">
        <v>0</v>
      </c>
      <c r="M66" s="258" t="s">
        <v>73</v>
      </c>
      <c r="N66" s="257">
        <v>0</v>
      </c>
      <c r="O66" s="258" t="s">
        <v>73</v>
      </c>
      <c r="P66" s="257">
        <v>0</v>
      </c>
      <c r="Q66" s="258" t="s">
        <v>73</v>
      </c>
      <c r="R66" s="257">
        <v>1</v>
      </c>
      <c r="S66" s="258">
        <v>4</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E5CE1-A9B4-4085-A22C-087AEDEB116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19ED3-9AF3-40B8-8093-5CF9D2E30609}">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2028</v>
      </c>
    </row>
    <row r="26" spans="1:2" ht="16.5" thickBot="1" x14ac:dyDescent="0.3">
      <c r="A26" s="309" t="s">
        <v>471</v>
      </c>
      <c r="B26" s="310" t="s">
        <v>145</v>
      </c>
    </row>
    <row r="27" spans="1:2" ht="29.25" thickBot="1" x14ac:dyDescent="0.3">
      <c r="A27" s="309" t="s">
        <v>472</v>
      </c>
      <c r="B27" s="306">
        <v>0.18843477948160001</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2026-04-26T15:15:31Z</dcterms:created>
  <dcterms:modified xsi:type="dcterms:W3CDTF">2026-04-27T09:26:29Z</dcterms:modified>
</cp:coreProperties>
</file>