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742DF42-4269-44D6-A063-927B6EA52EDA}" xr6:coauthVersionLast="36" xr6:coauthVersionMax="36" xr10:uidLastSave="{00000000-0000-0000-0000-000000000000}"/>
  <bookViews>
    <workbookView xWindow="0" yWindow="0" windowWidth="14970" windowHeight="7500" xr2:uid="{D7927247-15C1-4E84-87E8-3474F0606B2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<sst xmlns="http://schemas.openxmlformats.org/spreadsheetml/2006/main" count="1922" uniqueCount="517">
  <si>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</si>
  <si>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</si>
  <si>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</si>
  <si>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</si>
  <si>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</si>
  <si>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</si>
  <si>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</si>
  <si>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</si>
  <si>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</si>
  <si>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</si>
  <si>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</si>
  <si>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</si>
  <si>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</si>
  <si>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</si>
  <si>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</si>
  <si>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</si>
  <si>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</si>
  <si>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</si>
  <si>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</si>
  <si>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</si>
  <si>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</si>
  <si>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</si>
  <si>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</si>
  <si>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</si>
  <si>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</si>
  <si>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</si>
  <si>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</si>
  <si>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</si>
  <si>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</si>
  <si>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</si>
  <si>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</si>
  <si>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</si>
  <si>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</si>
  <si>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</si>
  <si>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</si>
  <si>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</si>
  <si>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</si>
  <si>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</si>
  <si>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</si>
  <si>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</si>
  <si>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</si>
  <si>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</si>
  <si>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</si>
  <si>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</si>
  <si>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</si>
  <si>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</si>
  <si>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</si>
  <si>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</si>
  <si>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</si>
  <si>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</si>
  <si>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</si>
  <si>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</si>
  <si>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</si>
  <si>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</si>
  <si>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</si>
  <si>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</si>
  <si>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</si>
  <si>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</si>
  <si>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</si>
  <si>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</si>
  <si>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</si>
  <si>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</si>
  <si>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</si>
  <si>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J_23-1-00-3-05-04-2-0100</t>
  </si>
  <si>
    <t>ЦА, Система защиты периметра сети (ПАК) (23-1-00-3-05-04-2-0100)</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</si>
  <si>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</si>
  <si>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</si>
  <si>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</si>
  <si>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</si>
  <si>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</si>
  <si>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</si>
  <si>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</si>
  <si>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21,5 
</t>
  </si>
  <si>
    <t>нд</t>
  </si>
  <si>
    <t>21,5 млн руб. с НДС</t>
  </si>
  <si>
    <t>17,92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</si>
  <si>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</si>
  <si>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</si>
  <si>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</si>
  <si>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</si>
  <si>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</si>
  <si>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</si>
  <si>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</si>
  <si>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</si>
  <si>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</si>
  <si>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</si>
  <si>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</si>
  <si>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</si>
  <si>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</si>
  <si>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</si>
  <si>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</si>
  <si>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</si>
  <si>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</si>
  <si>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</si>
  <si>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</si>
  <si>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</si>
  <si>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</si>
  <si>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</si>
  <si>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</si>
  <si>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</si>
  <si>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</si>
  <si>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</si>
  <si>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</si>
  <si>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</si>
  <si>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</si>
  <si>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</si>
  <si>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</si>
  <si>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</si>
  <si>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</si>
  <si>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</si>
  <si>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</si>
  <si>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</si>
  <si>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</si>
  <si>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</si>
  <si>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</si>
  <si>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</si>
  <si>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</si>
  <si>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</si>
  <si>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</si>
  <si>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</si>
  <si>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</si>
  <si>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</si>
  <si>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</si>
  <si>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</si>
  <si>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</si>
  <si>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</si>
  <si>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</si>
  <si>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</si>
  <si>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</si>
  <si>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</si>
  <si>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</si>
  <si>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</si>
  <si>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</si>
  <si>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</si>
  <si>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</si>
  <si>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</si>
  <si>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</si>
  <si>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</si>
  <si>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</si>
  <si>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Плановая замена существующего ПАК по истечении срока эксплуатации, лицензии и подписок</t>
  </si>
  <si>
    <t>Для установки ПАК, защита от утечек информации</t>
  </si>
  <si>
    <t>ПАК защиты сети</t>
  </si>
  <si>
    <t>ШТ: 17,92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</si>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</sst>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D1F438A-1F0C-4CA7-8CFC-5EF5BE792DA4}"/>
    <cellStyle name="Обычный 2 2" xfId="5" xr:uid="{EBA55077-DFAC-4A08-8410-883C130B1F44}"/>
    <cellStyle name="Обычный 3" xfId="4" xr:uid="{E734E74E-528D-4926-9A21-9309DDAC65A1}"/>
    <cellStyle name="Обычный 3 2 2" xfId="11" xr:uid="{84BD1CA1-C1C0-4C17-8B85-3CF295709BC8}"/>
    <cellStyle name="Обычный 5" xfId="10" xr:uid="{429AC954-10F2-41AA-A390-7CAD9E507086}"/>
    <cellStyle name="Обычный 6 2 3" xfId="6" xr:uid="{2838F271-DACD-4FD2-AE98-16EB28D02664}"/>
    <cellStyle name="Обычный 7" xfId="3" xr:uid="{15A16240-D9F9-44D6-AE10-531829BA265E}"/>
    <cellStyle name="Обычный 7 2" xfId="7" xr:uid="{33FFC3D1-8F7B-4718-92C3-F1025426DE10}"/>
    <cellStyle name="Обычный_Форматы по компаниям_last" xfId="9" xr:uid="{7E718454-3289-4976-8A73-0CB516358C7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D1C-4705-8A15-415A61EA7EA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D1C-4705-8A15-415A61EA7EA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33F4C52-15D0-4E75-8891-75AC7C642F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065AB-63AB-4826-A11E-DF388395408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352BD-FCC9-4584-AFE0-D6DD27DA66C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8DFF7-B0AC-4258-884F-509B04EB8B3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B4564-A5D1-424C-8E8E-B10B50ED2C7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CDF0C-3A21-46A2-8C60-6C2AF0B65C7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A5333-E519-46C2-94E1-1E27F04C03A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3EBE0-7696-48AC-AB3A-B64900BD768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913F4-54FB-4490-8DEE-E0908CA0246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AFCBC-EA5A-481B-86C1-6CA8B875B0A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v>45474</v>
      </c>
      <c r="D38" s="242">
        <v>45504</v>
      </c>
      <c r="E38" s="242"/>
      <c r="F38" s="242"/>
      <c r="G38" s="242">
        <v>46204</v>
      </c>
      <c r="H38" s="242">
        <v>46234</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v>45474</v>
      </c>
      <c r="D40" s="241">
        <v>45504</v>
      </c>
      <c r="E40" s="241"/>
      <c r="F40" s="241"/>
      <c r="G40" s="241">
        <v>46204</v>
      </c>
      <c r="H40" s="241">
        <v>46234</v>
      </c>
      <c r="I40" s="244" t="s">
        <v>73</v>
      </c>
      <c r="J40" s="244" t="s">
        <v>73</v>
      </c>
      <c r="K40" s="238" t="s">
        <v>73</v>
      </c>
      <c r="L40" s="238" t="s">
        <v>73</v>
      </c>
    </row>
    <row r="41" spans="1:15" ht="37.5" customHeight="1" x14ac:dyDescent="0.25">
      <c r="A41" s="226">
        <v>3</v>
      </c>
      <c r="B41" s="228" t="s">
        <v>294</v>
      </c>
      <c r="C41" s="229">
        <v>45505</v>
      </c>
      <c r="D41" s="242">
        <v>45550</v>
      </c>
      <c r="E41" s="242"/>
      <c r="F41" s="242"/>
      <c r="G41" s="242">
        <v>46235</v>
      </c>
      <c r="H41" s="242">
        <v>46280</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v>45505</v>
      </c>
      <c r="D43" s="241">
        <v>45519</v>
      </c>
      <c r="E43" s="241"/>
      <c r="F43" s="241"/>
      <c r="G43" s="241">
        <v>46235</v>
      </c>
      <c r="H43" s="241">
        <v>46249</v>
      </c>
      <c r="I43" s="244" t="s">
        <v>73</v>
      </c>
      <c r="J43" s="244" t="s">
        <v>73</v>
      </c>
      <c r="K43" s="238" t="s">
        <v>73</v>
      </c>
      <c r="L43" s="238" t="s">
        <v>73</v>
      </c>
    </row>
    <row r="44" spans="1:15" ht="24.75" customHeight="1" x14ac:dyDescent="0.25">
      <c r="A44" s="226" t="s">
        <v>299</v>
      </c>
      <c r="B44" s="240" t="s">
        <v>300</v>
      </c>
      <c r="C44" s="235">
        <v>45519</v>
      </c>
      <c r="D44" s="241">
        <v>45536</v>
      </c>
      <c r="E44" s="241"/>
      <c r="F44" s="241"/>
      <c r="G44" s="241">
        <v>46249</v>
      </c>
      <c r="H44" s="241">
        <v>46266</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v>45536</v>
      </c>
      <c r="D47" s="241">
        <v>45550</v>
      </c>
      <c r="E47" s="241"/>
      <c r="F47" s="241"/>
      <c r="G47" s="241">
        <v>46266</v>
      </c>
      <c r="H47" s="241">
        <v>46280</v>
      </c>
      <c r="I47" s="244" t="s">
        <v>73</v>
      </c>
      <c r="J47" s="244" t="s">
        <v>73</v>
      </c>
      <c r="K47" s="238" t="s">
        <v>73</v>
      </c>
      <c r="L47" s="238" t="s">
        <v>73</v>
      </c>
    </row>
    <row r="48" spans="1:15" ht="21.75" customHeight="1" x14ac:dyDescent="0.25">
      <c r="A48" s="226">
        <v>4</v>
      </c>
      <c r="B48" s="228" t="s">
        <v>307</v>
      </c>
      <c r="C48" s="229">
        <v>45565</v>
      </c>
      <c r="D48" s="242">
        <v>45565</v>
      </c>
      <c r="E48" s="242"/>
      <c r="F48" s="242"/>
      <c r="G48" s="242">
        <v>46295</v>
      </c>
      <c r="H48" s="242">
        <v>46295</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45565</v>
      </c>
      <c r="D53" s="241">
        <v>45565</v>
      </c>
      <c r="E53" s="241"/>
      <c r="F53" s="241"/>
      <c r="G53" s="241">
        <v>46295</v>
      </c>
      <c r="H53" s="241">
        <v>46295</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C70EB-C3E1-487E-A301-6B1F2E740BF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21.5</v>
      </c>
      <c r="D24" s="260">
        <v>21.5</v>
      </c>
      <c r="E24" s="279">
        <v>0</v>
      </c>
      <c r="F24" s="279">
        <v>21.5</v>
      </c>
      <c r="G24" s="260">
        <v>0</v>
      </c>
      <c r="H24" s="260">
        <v>0</v>
      </c>
      <c r="I24" s="265" t="s">
        <v>73</v>
      </c>
      <c r="J24" s="260">
        <v>21.5</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21.5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21.5</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21.5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17.916666669999998</v>
      </c>
      <c r="D30" s="260">
        <v>17.916666669999998</v>
      </c>
      <c r="E30" s="260">
        <v>0</v>
      </c>
      <c r="F30" s="260">
        <v>17.916666669999998</v>
      </c>
      <c r="G30" s="260">
        <v>0</v>
      </c>
      <c r="H30" s="260">
        <v>0</v>
      </c>
      <c r="I30" s="265" t="s">
        <v>73</v>
      </c>
      <c r="J30" s="260">
        <v>17.916666669999998</v>
      </c>
      <c r="K30" s="265">
        <v>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17.916666669999998</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17.916666669999998</v>
      </c>
      <c r="D33" s="257">
        <v>17.916666669999998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3</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17.916666669999998</v>
      </c>
      <c r="D58" s="257">
        <v>17.916666669999998</v>
      </c>
      <c r="E58" s="257" t="s">
        <v>73</v>
      </c>
      <c r="F58" s="257" t="s">
        <v>73</v>
      </c>
      <c r="G58" s="257">
        <v>0</v>
      </c>
      <c r="H58" s="257">
        <v>0</v>
      </c>
      <c r="I58" s="258" t="s">
        <v>73</v>
      </c>
      <c r="J58" s="257">
        <v>17.916666669999998</v>
      </c>
      <c r="K58" s="258">
        <v>3</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17.916666669999998</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3</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C5715-E1CF-437B-A957-3E7E915CA27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2360C-0513-4A05-81CA-D0DFB4FC30C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21.5</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2026-04-26T15:17:34Z</dcterms:created>
  <dcterms:modified xsi:type="dcterms:W3CDTF">2026-04-27T09:29:01Z</dcterms:modified>
</cp:coreProperties>
</file>