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3873049-F960-4816-94EC-B486FB63AA0F}" xr6:coauthVersionLast="36" xr6:coauthVersionMax="36" xr10:uidLastSave="{00000000-0000-0000-0000-000000000000}"/>
  <bookViews>
    <workbookView xWindow="0" yWindow="0" windowWidth="14970" windowHeight="7500" xr2:uid="{784829F2-C9FF-4411-B11D-F73DEFAB26A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<sst xmlns="http://schemas.openxmlformats.org/spreadsheetml/2006/main" count="1946" uniqueCount="518">
  <si>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</si>
  <si>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</si>
  <si>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</si>
  <si>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</si>
  <si>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</si>
  <si>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</si>
  <si>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</si>
  <si>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</si>
  <si>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</si>
  <si>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</si>
  <si>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</si>
  <si>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</si>
  <si>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</si>
  <si>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</si>
  <si>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</si>
  <si>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</si>
  <si>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</si>
  <si>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</si>
  <si>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</si>
  <si>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</si>
  <si>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</si>
  <si>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</si>
  <si>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</si>
  <si>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</si>
  <si>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</si>
  <si>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</si>
  <si>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</si>
  <si>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</si>
  <si>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</si>
  <si>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</si>
  <si>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</si>
  <si>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</si>
  <si>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</si>
  <si>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</si>
  <si>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</si>
  <si>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</si>
  <si>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</si>
  <si>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</si>
  <si>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</si>
  <si>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</si>
  <si>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</si>
  <si>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</si>
  <si>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</si>
  <si>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</si>
  <si>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</si>
  <si>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</si>
  <si>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</si>
  <si>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</si>
  <si>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</si>
  <si>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</si>
  <si>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</si>
  <si>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</si>
  <si>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</si>
  <si>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</si>
  <si>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</si>
  <si>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</si>
  <si>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</si>
  <si>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</si>
  <si>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</si>
  <si>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</si>
  <si>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</si>
  <si>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</si>
  <si>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</si>
  <si>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J_23-1-17-3-05-04-2-0110</t>
  </si>
  <si>
    <t>Всев, Световая башня с генератором (23-1-17-3-05-04-2-0110)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</si>
  <si>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</si>
  <si>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</si>
  <si>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</si>
  <si>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</si>
  <si>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Всеволожское ГП</t>
  </si>
  <si>
    <t>Не требуется</t>
  </si>
  <si>
    <t>Не относится</t>
  </si>
  <si>
    <t xml:space="preserve">(Фтз), млн руб. с НДС: 0,57 
</t>
  </si>
  <si>
    <t>нд</t>
  </si>
  <si>
    <t>0,57 млн руб. с НДС</t>
  </si>
  <si>
    <t>0,46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</si>
  <si>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</si>
  <si>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</si>
  <si>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</si>
  <si>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</si>
  <si>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</si>
  <si>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</si>
  <si>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</si>
  <si>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</si>
  <si>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</si>
  <si>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</si>
  <si>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</si>
  <si>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</si>
  <si>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</si>
  <si>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</si>
  <si>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</si>
  <si>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</si>
  <si>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</si>
  <si>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</si>
  <si>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</si>
  <si>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</si>
  <si>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</si>
  <si>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</si>
  <si>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</si>
  <si>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</si>
  <si>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</si>
  <si>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</si>
  <si>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</si>
  <si>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</si>
  <si>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</si>
  <si>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</si>
  <si>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</si>
  <si>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</si>
  <si>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</si>
  <si>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</si>
  <si>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</si>
  <si>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</si>
  <si>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</si>
  <si>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</si>
  <si>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</si>
  <si>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</si>
  <si>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</si>
  <si>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</si>
  <si>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</si>
  <si>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</si>
  <si>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</si>
  <si>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</si>
  <si>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</si>
  <si>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</si>
  <si>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</si>
  <si>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</si>
  <si>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</si>
  <si>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</si>
  <si>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</si>
  <si>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</si>
  <si>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</si>
  <si>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</si>
  <si>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</si>
  <si>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</si>
  <si>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</si>
  <si>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</si>
  <si>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</si>
  <si>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</si>
  <si>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</si>
  <si>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нужд персонала во время выполнения аварийно-восстановительных работ в темное время суток. Световая башня применяется в качестве осветительного комплекса для оперативной организации освещения больших территорий в темное время суток и ночное время. 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филиалу необходимо приобрести Световую башню с генератором.</t>
  </si>
  <si>
    <t>Повышение экономической эффективности/ снижение трудозатрат</t>
  </si>
  <si>
    <t>Световая башня с генератором -1 шт.</t>
  </si>
  <si>
    <t>ШТ: 0,46 млн руб. без НДС</t>
  </si>
  <si>
    <t>нет</t>
  </si>
  <si>
    <t>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аварийно-восстановительных работ в темное время суток филиалу необходимо приобрести Световую башню с генератором.</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</si>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</sst>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DEE5835-3A03-4785-B429-27BD663FDF53}"/>
    <cellStyle name="Обычный 2 2" xfId="5" xr:uid="{FA88A39A-D661-4AF9-804E-46A27B16E119}"/>
    <cellStyle name="Обычный 3" xfId="4" xr:uid="{C120D82F-79DC-4267-9D45-CDB324FBA98C}"/>
    <cellStyle name="Обычный 3 2 2" xfId="11" xr:uid="{D43326BD-DB18-407A-A2B6-D6FE0C990970}"/>
    <cellStyle name="Обычный 5" xfId="10" xr:uid="{8E64A438-0413-4BA9-BCE1-FE23B68CA291}"/>
    <cellStyle name="Обычный 6 2 3" xfId="6" xr:uid="{4D250591-1475-43C8-9BA9-E6EDFC40A7EF}"/>
    <cellStyle name="Обычный 7" xfId="3" xr:uid="{A2F4B497-F655-4007-AB87-F255392F433B}"/>
    <cellStyle name="Обычный 7 2" xfId="7" xr:uid="{2DBFBEAA-22CD-47A5-A5B1-FC5567ABCF61}"/>
    <cellStyle name="Обычный_Форматы по компаниям_last" xfId="9" xr:uid="{CEAE83B6-61E9-4761-8ED2-BCB97026902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2F5-42C6-9D34-17C5430C8C6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2F5-42C6-9D34-17C5430C8C6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F54BE35-046F-4DD4-B524-476529D70F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F929B-5161-4E37-970E-AA46FE3CB84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5854-D1FC-4AFA-9113-DDBE31F3EAB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FF666-6654-4665-908E-951383CC53C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AA182-76F6-4A75-9C15-32A42DA0E3E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E9DCF-E0DD-4ED4-A37D-96AB4928048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2D419-5D74-4925-9DA9-31D443CE27E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1DCBD-0256-43D9-9F31-E2CBE50EA68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C5FA8-BA5F-4A1F-9AB3-40F89C08411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9A678-1E8E-4D94-BCCC-F5C290787A9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47483</v>
      </c>
      <c r="H48" s="242">
        <v>47483</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47483</v>
      </c>
      <c r="H53" s="241">
        <v>47483</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A7FC9-CFD4-4573-9967-A4722D462C0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0.2439152</v>
      </c>
      <c r="D24" s="260">
        <v>0.56661543486879995</v>
      </c>
      <c r="E24" s="279">
        <v>0</v>
      </c>
      <c r="F24" s="279">
        <v>0.56661543486879995</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0.56661543486879995</v>
      </c>
      <c r="W24" s="265">
        <v>3</v>
      </c>
      <c r="X24" s="260">
        <v>0</v>
      </c>
      <c r="Y24" s="265" t="s">
        <v>73</v>
      </c>
      <c r="Z24" s="260">
        <v>0</v>
      </c>
      <c r="AA24" s="265" t="s">
        <v>73</v>
      </c>
      <c r="AB24" s="260">
        <v>0</v>
      </c>
      <c r="AC24" s="279">
        <v>0.56661543486879995</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0.56661543486879995</v>
      </c>
      <c r="W27" s="258">
        <v>3</v>
      </c>
      <c r="X27" s="257">
        <v>0</v>
      </c>
      <c r="Y27" s="258" t="s">
        <v>73</v>
      </c>
      <c r="Z27" s="257">
        <v>0</v>
      </c>
      <c r="AA27" s="258" t="s">
        <v>73</v>
      </c>
      <c r="AB27" s="257">
        <v>0</v>
      </c>
      <c r="AC27" s="282">
        <v>0.56661543486879995</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0.20326267000000001</v>
      </c>
      <c r="D30" s="260">
        <v>0.46443888104000003</v>
      </c>
      <c r="E30" s="260">
        <v>0</v>
      </c>
      <c r="F30" s="260">
        <v>0.46443888104000003</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0.46443888104000003</v>
      </c>
      <c r="W30" s="265">
        <v>4</v>
      </c>
      <c r="X30" s="260">
        <v>0</v>
      </c>
      <c r="Y30" s="265" t="s">
        <v>73</v>
      </c>
      <c r="Z30" s="260">
        <v>0</v>
      </c>
      <c r="AA30" s="265" t="s">
        <v>73</v>
      </c>
      <c r="AB30" s="260">
        <v>0</v>
      </c>
      <c r="AC30" s="279">
        <v>0.46443888104000003</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0.20326267000000001</v>
      </c>
      <c r="D33" s="257">
        <v>0.46443888104000003</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1</v>
      </c>
      <c r="W56" s="258">
        <v>4</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0.20326267000000001</v>
      </c>
      <c r="D58" s="257">
        <v>0.46443888104000003</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0.46443888104000003</v>
      </c>
      <c r="W58" s="258">
        <v>4</v>
      </c>
      <c r="X58" s="257">
        <v>0</v>
      </c>
      <c r="Y58" s="258" t="s">
        <v>73</v>
      </c>
      <c r="Z58" s="257">
        <v>0</v>
      </c>
      <c r="AA58" s="258" t="s">
        <v>73</v>
      </c>
      <c r="AB58" s="257">
        <v>0</v>
      </c>
      <c r="AC58" s="282">
        <v>0.46443888104000003</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1</v>
      </c>
      <c r="W66" s="258">
        <v>4</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DDC3-ACB8-491C-B76A-7E4BF425EF2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7DCE4-4247-4A08-93F1-5A97643B45B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2029</v>
      </c>
    </row>
    <row r="26" spans="1:2" ht="16.5" thickBot="1" x14ac:dyDescent="0.3">
      <c r="A26" s="309" t="s">
        <v>471</v>
      </c>
      <c r="B26" s="310" t="s">
        <v>145</v>
      </c>
    </row>
    <row r="27" spans="1:2" ht="29.25" thickBot="1" x14ac:dyDescent="0.3">
      <c r="A27" s="309" t="s">
        <v>472</v>
      </c>
      <c r="B27" s="306">
        <v>0.56661543486879995</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2026-04-26T15:15:39Z</dcterms:created>
  <dcterms:modified xsi:type="dcterms:W3CDTF">2026-04-27T09:26:44Z</dcterms:modified>
</cp:coreProperties>
</file>