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41323E2-EA20-49E8-B7D2-9029390B0C3E}" xr6:coauthVersionLast="36" xr6:coauthVersionMax="36" xr10:uidLastSave="{00000000-0000-0000-0000-000000000000}"/>
  <bookViews>
    <workbookView xWindow="0" yWindow="0" windowWidth="14970" windowHeight="7500" xr2:uid="{9EF394A9-F6DF-4AEC-876D-3FC25CF4E72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<sst xmlns="http://schemas.openxmlformats.org/spreadsheetml/2006/main" count="1946" uniqueCount="517">
  <si>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</si>
  <si>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</si>
  <si>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</si>
  <si>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</si>
  <si>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</si>
  <si>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</si>
  <si>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</si>
  <si>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</si>
  <si>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</si>
  <si>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</si>
  <si>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</si>
  <si>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</si>
  <si>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</si>
  <si>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</si>
  <si>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</si>
  <si>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</si>
  <si>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</si>
  <si>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</si>
  <si>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</si>
  <si>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</si>
  <si>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</si>
  <si>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</si>
  <si>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</si>
  <si>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</si>
  <si>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</si>
  <si>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</si>
  <si>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</si>
  <si>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</si>
  <si>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</si>
  <si>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</si>
  <si>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</si>
  <si>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</si>
  <si>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</si>
  <si>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</si>
  <si>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</si>
  <si>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</si>
  <si>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</si>
  <si>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</si>
  <si>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</si>
  <si>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</si>
  <si>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</si>
  <si>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</si>
  <si>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</si>
  <si>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</si>
  <si>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</si>
  <si>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</si>
  <si>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</si>
  <si>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</si>
  <si>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</si>
  <si>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</si>
  <si>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</si>
  <si>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</si>
  <si>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</si>
  <si>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</si>
  <si>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</si>
  <si>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</si>
  <si>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</si>
  <si>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</si>
  <si>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</si>
  <si>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</si>
  <si>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</si>
  <si>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</si>
  <si>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</si>
  <si>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J_24-1-20-3-05-04-2-0090</t>
  </si>
  <si>
    <t>ЛодП, Сервер контроллер домена (24-1-20-3-05-04-2-0090)</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</si>
  <si>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</si>
  <si>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</si>
  <si>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Восточный филиал</t>
  </si>
  <si>
    <t>Ленинградская область</t>
  </si>
  <si>
    <t>Лодейнопольское ГП</t>
  </si>
  <si>
    <t>Не требуется</t>
  </si>
  <si>
    <t>Не относится</t>
  </si>
  <si>
    <t xml:space="preserve">(Фит), млн руб. с НДС: 1,87 
</t>
  </si>
  <si>
    <t>нд</t>
  </si>
  <si>
    <t>1,87 млн руб. с НДС</t>
  </si>
  <si>
    <t>1,56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</si>
  <si>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</si>
  <si>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</si>
  <si>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</si>
  <si>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</si>
  <si>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</si>
  <si>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</si>
  <si>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</si>
  <si>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</si>
  <si>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</si>
  <si>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</si>
  <si>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</si>
  <si>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</si>
  <si>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</si>
  <si>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</si>
  <si>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</si>
  <si>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</si>
  <si>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</si>
  <si>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</si>
  <si>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</si>
  <si>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</si>
  <si>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</si>
  <si>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</si>
  <si>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</si>
  <si>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</si>
  <si>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</si>
  <si>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</si>
  <si>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</si>
  <si>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</si>
  <si>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</si>
  <si>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</si>
  <si>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</si>
  <si>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</si>
  <si>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</si>
  <si>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</si>
  <si>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</si>
  <si>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</si>
  <si>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</si>
  <si>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</si>
  <si>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</si>
  <si>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</si>
  <si>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</si>
  <si>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</si>
  <si>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</si>
  <si>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</si>
  <si>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</si>
  <si>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</si>
  <si>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</si>
  <si>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</si>
  <si>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</si>
  <si>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</si>
  <si>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</si>
  <si>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</si>
  <si>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</si>
  <si>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</si>
  <si>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</si>
  <si>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</si>
  <si>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</si>
  <si>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</si>
  <si>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</si>
  <si>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</si>
  <si>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</si>
  <si>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</si>
  <si>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</si>
  <si>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Отсутствие поддержки актуальных версий ОС Windows Server. </t>
  </si>
  <si>
    <t>Для поддержки актуальных версий ОС Windows Server, повышение работоспособности оборудования, сокращение времени обоработки информации</t>
  </si>
  <si>
    <t>Сервер</t>
  </si>
  <si>
    <t>ШТ: 1,56 млн руб. без НДС</t>
  </si>
  <si>
    <t>нет</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</si>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</sst>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EC748C0-179B-47CC-A67F-57BB21D6D17E}"/>
    <cellStyle name="Обычный 2 2" xfId="5" xr:uid="{13ABE38B-5668-467C-9D17-6BC146C9E2F4}"/>
    <cellStyle name="Обычный 3" xfId="4" xr:uid="{6D4A6257-465D-4D89-984B-9F84D81639AC}"/>
    <cellStyle name="Обычный 3 2 2" xfId="11" xr:uid="{A9C61B3C-A821-46BC-92C6-698B65062E96}"/>
    <cellStyle name="Обычный 5" xfId="10" xr:uid="{B77D64D6-4602-4BA6-99BF-E132097D2583}"/>
    <cellStyle name="Обычный 6 2 3" xfId="6" xr:uid="{C3EDD69E-4149-4667-9FF5-48EB94C96841}"/>
    <cellStyle name="Обычный 7" xfId="3" xr:uid="{DE321C73-E6A3-4C9B-B51B-7424262A7032}"/>
    <cellStyle name="Обычный 7 2" xfId="7" xr:uid="{28ECD69E-8C45-4D8A-B67E-4AB7BB3F0CC8}"/>
    <cellStyle name="Обычный_Форматы по компаниям_last" xfId="9" xr:uid="{DFE90208-9881-4162-968F-EF4AE43D8A6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0B2-46D8-9908-9A2539B4DAB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0B2-46D8-9908-9A2539B4DAB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F36DEC7-9118-4CB4-BEA9-932B333E94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AC68E-3035-4DF4-9B5F-E9258746DF8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CA5C3-A8E8-4173-9CB1-573C60FDC06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AF991-332B-40B1-A9C1-86D526223BC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C12FF-12B5-47D9-8181-42218010C0F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3BE90-E4F2-47F1-A316-71BAB765084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135</v>
      </c>
      <c r="C27" s="33" t="s">
        <v>139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B2EEE-10D4-4265-9689-A00A2BB9C79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3C8E2-B084-473C-8597-1222342BB6C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C5676-F08D-41AD-9F42-68C51F1444A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B8759-30F5-4AFA-8A6A-CE309AB0D63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45657</v>
      </c>
      <c r="D48" s="242">
        <v>45657</v>
      </c>
      <c r="E48" s="242"/>
      <c r="F48" s="242"/>
      <c r="G48" s="242">
        <v>46387</v>
      </c>
      <c r="H48" s="242">
        <v>46387</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45657</v>
      </c>
      <c r="D53" s="241">
        <v>45657</v>
      </c>
      <c r="E53" s="241"/>
      <c r="F53" s="241"/>
      <c r="G53" s="241">
        <v>46387</v>
      </c>
      <c r="H53" s="241">
        <v>46387</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9AD53-3666-4239-9E7B-AB03F8345AE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1.8735015348670865</v>
      </c>
      <c r="D24" s="260">
        <v>1.8735015348670865</v>
      </c>
      <c r="E24" s="279">
        <v>1.8735015348670865</v>
      </c>
      <c r="F24" s="279">
        <v>1.8735015348670865</v>
      </c>
      <c r="G24" s="260">
        <v>0</v>
      </c>
      <c r="H24" s="260">
        <v>0</v>
      </c>
      <c r="I24" s="265" t="s">
        <v>73</v>
      </c>
      <c r="J24" s="260">
        <v>1.8735015348670865</v>
      </c>
      <c r="K24" s="265">
        <v>4</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1.8735015348670865</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1.8735015348670865</v>
      </c>
      <c r="K27" s="258">
        <v>4</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1.8735015348670865</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1.56125</v>
      </c>
      <c r="D30" s="260">
        <v>1.56125</v>
      </c>
      <c r="E30" s="260">
        <v>0</v>
      </c>
      <c r="F30" s="260">
        <v>1.56125</v>
      </c>
      <c r="G30" s="260">
        <v>0</v>
      </c>
      <c r="H30" s="260">
        <v>0</v>
      </c>
      <c r="I30" s="265" t="s">
        <v>73</v>
      </c>
      <c r="J30" s="260">
        <v>1.56125</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1.56125</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1.56125</v>
      </c>
      <c r="D33" s="257">
        <v>1.56125</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0</v>
      </c>
      <c r="I56" s="258" t="s">
        <v>73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1.56125</v>
      </c>
      <c r="D58" s="257">
        <v>1.56125</v>
      </c>
      <c r="E58" s="257" t="s">
        <v>73</v>
      </c>
      <c r="F58" s="257" t="s">
        <v>73</v>
      </c>
      <c r="G58" s="257">
        <v>0</v>
      </c>
      <c r="H58" s="257">
        <v>0</v>
      </c>
      <c r="I58" s="258" t="s">
        <v>73</v>
      </c>
      <c r="J58" s="257">
        <v>1.56125</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1.56125</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0</v>
      </c>
      <c r="I66" s="258" t="s">
        <v>73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3B2E7-D01D-4C6E-A9FF-6A8CC466E8A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3900F-DD1D-422F-A850-80DDC93AC70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16.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2026</v>
      </c>
    </row>
    <row r="26" spans="1:2" ht="16.5" thickBot="1" x14ac:dyDescent="0.3">
      <c r="A26" s="309" t="s">
        <v>470</v>
      </c>
      <c r="B26" s="310" t="s">
        <v>144</v>
      </c>
    </row>
    <row r="27" spans="1:2" ht="29.25" thickBot="1" x14ac:dyDescent="0.3">
      <c r="A27" s="309" t="s">
        <v>471</v>
      </c>
      <c r="B27" s="306">
        <v>1.8735015348670865</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2026-04-26T15:18:18Z</dcterms:created>
  <dcterms:modified xsi:type="dcterms:W3CDTF">2026-04-27T09:29:39Z</dcterms:modified>
</cp:coreProperties>
</file>