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4B6831D-7518-4490-92C3-1955EEAEE144}" xr6:coauthVersionLast="36" xr6:coauthVersionMax="36" xr10:uidLastSave="{00000000-0000-0000-0000-000000000000}"/>
  <bookViews>
    <workbookView xWindow="0" yWindow="0" windowWidth="14970" windowHeight="7500" xr2:uid="{E3792D97-E77C-4ED7-BEEB-DF174B1C80F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<sst xmlns="http://schemas.openxmlformats.org/spreadsheetml/2006/main" count="1946" uniqueCount="517">
  <si>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</si>
  <si>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</si>
  <si>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</si>
  <si>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</si>
  <si>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</si>
  <si>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</si>
  <si>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</si>
  <si>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</si>
  <si>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</si>
  <si>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</si>
  <si>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</si>
  <si>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</si>
  <si>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</si>
  <si>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</si>
  <si>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</si>
  <si>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</si>
  <si>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</si>
  <si>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</si>
  <si>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</si>
  <si>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</si>
  <si>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</si>
  <si>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</si>
  <si>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</si>
  <si>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</si>
  <si>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</si>
  <si>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</si>
  <si>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</si>
  <si>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</si>
  <si>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</si>
  <si>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</si>
  <si>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</si>
  <si>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</si>
  <si>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</si>
  <si>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</si>
  <si>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</si>
  <si>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</si>
  <si>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</si>
  <si>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</si>
  <si>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</si>
  <si>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</si>
  <si>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</si>
  <si>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</si>
  <si>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</si>
  <si>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</si>
  <si>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</si>
  <si>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</si>
  <si>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</si>
  <si>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</si>
  <si>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</si>
  <si>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</si>
  <si>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</si>
  <si>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</si>
  <si>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</si>
  <si>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</si>
  <si>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</si>
  <si>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</si>
  <si>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</si>
  <si>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</si>
  <si>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</si>
  <si>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</si>
  <si>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</si>
  <si>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</si>
  <si>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</si>
  <si>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J_24-1-20-3-05-04-2-0092</t>
  </si>
  <si>
    <t>Волх, Сервер контроллер домена (24-1-20-3-05-04-2-0092)</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</si>
  <si>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</si>
  <si>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</si>
  <si>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Восточный филиал</t>
  </si>
  <si>
    <t>Ленинградская область</t>
  </si>
  <si>
    <t>Волховское ГП</t>
  </si>
  <si>
    <t>Не требуется</t>
  </si>
  <si>
    <t>Не относится</t>
  </si>
  <si>
    <t xml:space="preserve">(Фит), млн руб. с НДС: 1,87 
</t>
  </si>
  <si>
    <t>нд</t>
  </si>
  <si>
    <t>1,87 млн руб. с НДС</t>
  </si>
  <si>
    <t>1,56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</si>
  <si>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</si>
  <si>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</si>
  <si>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</si>
  <si>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</si>
  <si>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</si>
  <si>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</si>
  <si>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</si>
  <si>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</si>
  <si>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</si>
  <si>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</si>
  <si>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</si>
  <si>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</si>
  <si>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</si>
  <si>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</si>
  <si>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</si>
  <si>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</si>
  <si>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</si>
  <si>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</si>
  <si>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</si>
  <si>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</si>
  <si>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</si>
  <si>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</si>
  <si>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</si>
  <si>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</si>
  <si>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</si>
  <si>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</si>
  <si>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</si>
  <si>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</si>
  <si>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</si>
  <si>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</si>
  <si>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</si>
  <si>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</si>
  <si>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</si>
  <si>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</si>
  <si>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</si>
  <si>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</si>
  <si>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</si>
  <si>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</si>
  <si>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</si>
  <si>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</si>
  <si>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</si>
  <si>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</si>
  <si>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</si>
  <si>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</si>
  <si>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</si>
  <si>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</si>
  <si>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</si>
  <si>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</si>
  <si>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</si>
  <si>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</si>
  <si>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</si>
  <si>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</si>
  <si>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</si>
  <si>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</si>
  <si>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</si>
  <si>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</si>
  <si>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</si>
  <si>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</si>
  <si>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</si>
  <si>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</si>
  <si>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</si>
  <si>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</si>
  <si>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</si>
  <si>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Отсутствие поддержки актуальных версий ОС Windows Server. </t>
  </si>
  <si>
    <t>Для поддержки актуальных версий ОС Windows Server, повышение работоспособности оборудования, сокращение времени обоработки информации</t>
  </si>
  <si>
    <t>Сервер</t>
  </si>
  <si>
    <t>ШТ: 1,56 млн руб. без НДС</t>
  </si>
  <si>
    <t>нет</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</si>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</sst>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81129F8-36CE-434B-991B-75AEEE9A679B}"/>
    <cellStyle name="Обычный 2 2" xfId="5" xr:uid="{F1DD5991-3950-490E-8B20-05987031F9AC}"/>
    <cellStyle name="Обычный 3" xfId="4" xr:uid="{FB82439D-68FA-4828-BEBC-D3292589DD27}"/>
    <cellStyle name="Обычный 3 2 2" xfId="11" xr:uid="{926F1E92-303A-4F65-A943-244125EDB918}"/>
    <cellStyle name="Обычный 5" xfId="10" xr:uid="{8124FFEB-525A-4D10-B109-BDD5CB0C4B0F}"/>
    <cellStyle name="Обычный 6 2 3" xfId="6" xr:uid="{911D1D90-35FD-4D0F-A675-DBB0C4A1CDFD}"/>
    <cellStyle name="Обычный 7" xfId="3" xr:uid="{0D4EB10B-C040-4DA9-BD0D-33DE121096E0}"/>
    <cellStyle name="Обычный 7 2" xfId="7" xr:uid="{E57CCB1A-83B8-4B13-830A-F1B1B2187181}"/>
    <cellStyle name="Обычный_Форматы по компаниям_last" xfId="9" xr:uid="{03AA0157-8BAC-41DA-9932-A963129C60C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4B9-4E2D-8FE1-DE2421A798FD}"/>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4B9-4E2D-8FE1-DE2421A798F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EAF1953-8398-4F0C-B41A-4A59186D9C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13FD4-E8E7-4E47-9997-4B5CDCCDC38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88EBE-08A2-4755-95AE-4D0F8DAF1F2C}">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3C7A8-21DC-40C3-8678-E093E1ABACE7}">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FD3A3-EA4B-47D8-91F3-1DBCB7653D46}">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77242-A7C6-4732-AE26-3636A16A30C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135</v>
      </c>
      <c r="C27" s="33" t="s">
        <v>139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A727F-E618-4A54-B63F-4AEBD448B18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FD2D0-88BD-4AAB-8978-27A0C64A1AF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5CA69-6485-45AC-B25B-78E37BDAB26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1EC15-9C7D-4AAD-A5E7-B2E77FD0E27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45657</v>
      </c>
      <c r="D48" s="242">
        <v>45657</v>
      </c>
      <c r="E48" s="242"/>
      <c r="F48" s="242"/>
      <c r="G48" s="242">
        <v>46387</v>
      </c>
      <c r="H48" s="242">
        <v>46387</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45657</v>
      </c>
      <c r="D53" s="241">
        <v>45657</v>
      </c>
      <c r="E53" s="241"/>
      <c r="F53" s="241"/>
      <c r="G53" s="241">
        <v>46387</v>
      </c>
      <c r="H53" s="241">
        <v>46387</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0379E-AC5A-427C-BF4B-A030F906FD3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1.8735015348670865</v>
      </c>
      <c r="D24" s="260">
        <v>1.8735015348670865</v>
      </c>
      <c r="E24" s="279">
        <v>1.8735015348670865</v>
      </c>
      <c r="F24" s="279">
        <v>1.8735015348670865</v>
      </c>
      <c r="G24" s="260">
        <v>0</v>
      </c>
      <c r="H24" s="260">
        <v>0</v>
      </c>
      <c r="I24" s="265" t="s">
        <v>73</v>
      </c>
      <c r="J24" s="260">
        <v>1.8735015348670865</v>
      </c>
      <c r="K24" s="265">
        <v>4</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1.8735015348670865</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v>
      </c>
      <c r="I27" s="258" t="s">
        <v>73</v>
      </c>
      <c r="J27" s="257">
        <v>1.8735015348670865</v>
      </c>
      <c r="K27" s="258">
        <v>4</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1.8735015348670865</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1.56125</v>
      </c>
      <c r="D30" s="260">
        <v>1.56125</v>
      </c>
      <c r="E30" s="260">
        <v>0</v>
      </c>
      <c r="F30" s="260">
        <v>1.56125</v>
      </c>
      <c r="G30" s="260">
        <v>0</v>
      </c>
      <c r="H30" s="260">
        <v>0</v>
      </c>
      <c r="I30" s="265" t="s">
        <v>73</v>
      </c>
      <c r="J30" s="260">
        <v>1.56125</v>
      </c>
      <c r="K30" s="265">
        <v>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1.56125</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1.56125</v>
      </c>
      <c r="D33" s="257">
        <v>1.56125</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1</v>
      </c>
      <c r="D56" s="257">
        <v>1</v>
      </c>
      <c r="E56" s="257" t="s">
        <v>73</v>
      </c>
      <c r="F56" s="257" t="s">
        <v>73</v>
      </c>
      <c r="G56" s="257">
        <v>0</v>
      </c>
      <c r="H56" s="257">
        <v>0</v>
      </c>
      <c r="I56" s="258" t="s">
        <v>73</v>
      </c>
      <c r="J56" s="257">
        <v>1</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1.56125</v>
      </c>
      <c r="D58" s="257">
        <v>1.56125</v>
      </c>
      <c r="E58" s="257" t="s">
        <v>73</v>
      </c>
      <c r="F58" s="257" t="s">
        <v>73</v>
      </c>
      <c r="G58" s="257">
        <v>0</v>
      </c>
      <c r="H58" s="257">
        <v>0</v>
      </c>
      <c r="I58" s="258" t="s">
        <v>73</v>
      </c>
      <c r="J58" s="257">
        <v>1.56125</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1.56125</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1</v>
      </c>
      <c r="D66" s="263">
        <v>1</v>
      </c>
      <c r="E66" s="257" t="s">
        <v>73</v>
      </c>
      <c r="F66" s="257" t="s">
        <v>73</v>
      </c>
      <c r="G66" s="257">
        <v>0</v>
      </c>
      <c r="H66" s="257">
        <v>0</v>
      </c>
      <c r="I66" s="258" t="s">
        <v>73</v>
      </c>
      <c r="J66" s="257">
        <v>1</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65AF3-BE87-4061-80EC-A8442FFA84C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CD6A6-F220-495B-9556-61099FDFE64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16.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2026</v>
      </c>
    </row>
    <row r="26" spans="1:2" ht="16.5" thickBot="1" x14ac:dyDescent="0.3">
      <c r="A26" s="309" t="s">
        <v>470</v>
      </c>
      <c r="B26" s="310" t="s">
        <v>144</v>
      </c>
    </row>
    <row r="27" spans="1:2" ht="29.25" thickBot="1" x14ac:dyDescent="0.3">
      <c r="A27" s="309" t="s">
        <v>471</v>
      </c>
      <c r="B27" s="306">
        <v>1.8735015348670865</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2026-04-26T15:18:27Z</dcterms:created>
  <dcterms:modified xsi:type="dcterms:W3CDTF">2026-04-27T09:29:44Z</dcterms:modified>
</cp:coreProperties>
</file>