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6D0F83A-D574-46B7-B225-835BE3132EF1}" xr6:coauthVersionLast="36" xr6:coauthVersionMax="36" xr10:uidLastSave="{00000000-0000-0000-0000-000000000000}"/>
  <bookViews>
    <workbookView xWindow="0" yWindow="0" windowWidth="14970" windowHeight="7500" xr2:uid="{5FB0ED1A-FFC9-4C05-AEE4-E9AD3DA87BE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<sst xmlns="http://schemas.openxmlformats.org/spreadsheetml/2006/main" count="1882" uniqueCount="519">
  <si>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</si>
  <si>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</si>
  <si>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</si>
  <si>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</si>
  <si>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</si>
  <si>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</si>
  <si>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</si>
  <si>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</si>
  <si>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</si>
  <si>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</si>
  <si>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</si>
  <si>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</si>
  <si>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</si>
  <si>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</si>
  <si>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</si>
  <si>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</si>
  <si>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</si>
  <si>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</si>
  <si>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</si>
  <si>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</si>
  <si>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</si>
  <si>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</si>
  <si>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</si>
  <si>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</si>
  <si>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</si>
  <si>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</si>
  <si>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</si>
  <si>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</si>
  <si>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</si>
  <si>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</si>
  <si>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</si>
  <si>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</si>
  <si>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</si>
  <si>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</si>
  <si>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</si>
  <si>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</si>
  <si>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</si>
  <si>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</si>
  <si>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</si>
  <si>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</si>
  <si>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</si>
  <si>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</si>
  <si>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</si>
  <si>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</si>
  <si>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</si>
  <si>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</si>
  <si>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</si>
  <si>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</si>
  <si>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</si>
  <si>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</si>
  <si>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</si>
  <si>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</si>
  <si>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</si>
  <si>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</si>
  <si>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</si>
  <si>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</si>
  <si>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</si>
  <si>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</si>
  <si>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</si>
  <si>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</si>
  <si>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</si>
  <si>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</si>
  <si>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</si>
  <si>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K_21-1-10-1-11-04-2-0199</t>
  </si>
  <si>
    <t>Киров, Стр-во склада на территории филиала АО "ЛОЭСК" "Центральные электросети" РЭС г. Кировск (21-1-10-1-11-04-2-0199)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</si>
  <si>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</si>
  <si>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</si>
  <si>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</si>
  <si>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</si>
  <si>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Кировское ГП</t>
  </si>
  <si>
    <t>Не требуется</t>
  </si>
  <si>
    <t>Не относится</t>
  </si>
  <si>
    <t>-</t>
  </si>
  <si>
    <t xml:space="preserve">(Фхо), млн руб. с НДС: 6,44 
</t>
  </si>
  <si>
    <t>нд</t>
  </si>
  <si>
    <t>6,44 млн руб. с НДС</t>
  </si>
  <si>
    <t>5,37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</si>
  <si>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</si>
  <si>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</si>
  <si>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</si>
  <si>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</si>
  <si>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</si>
  <si>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</si>
  <si>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</si>
  <si>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</si>
  <si>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</si>
  <si>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</si>
  <si>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</si>
  <si>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</si>
  <si>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</si>
  <si>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</si>
  <si>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</si>
  <si>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</si>
  <si>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</si>
  <si>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</si>
  <si>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</si>
  <si>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</si>
  <si>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</si>
  <si>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</si>
  <si>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</si>
  <si>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</si>
  <si>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</si>
  <si>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</si>
  <si>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</si>
  <si>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</si>
  <si>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</si>
  <si>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</si>
  <si>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</si>
  <si>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</si>
  <si>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</si>
  <si>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</si>
  <si>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</si>
  <si>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</si>
  <si>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</si>
  <si>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</si>
  <si>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</si>
  <si>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</si>
  <si>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</si>
  <si>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</si>
  <si>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</si>
  <si>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</si>
  <si>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</si>
  <si>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</si>
  <si>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</si>
  <si>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</si>
  <si>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</si>
  <si>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</si>
  <si>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</si>
  <si>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</si>
  <si>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</si>
  <si>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</si>
  <si>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</si>
  <si>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</si>
  <si>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</si>
  <si>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</si>
  <si>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</si>
  <si>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</si>
  <si>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</si>
  <si>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</si>
  <si>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</si>
  <si>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Соблюдение норм условий и безопасности труда</t>
  </si>
  <si>
    <t>Стр-во склада на территории филиала АО "ЛОЭСК" "Центральные электросети" РЭС г. Кировск</t>
  </si>
  <si>
    <t xml:space="preserve">Построено здание склада размером 18х9 м из сендвич панелей с воротами 4х4м - 2 шт, распашной дверью </t>
  </si>
  <si>
    <t>М2: 0,03 млн руб. без НДС</t>
  </si>
  <si>
    <t>нет</t>
  </si>
  <si>
    <t>С целью выполнения пп.1 и 23 Плана мероприятий по устранению нарушений требований пожарной безопасности, утвержденного генеральным директором АО «ЛОЭСК», был выполнен демонтаж здания склада у Административно-бытового корпуса с гаражами в г. Шлиссельбург.( инв. № 220000099). Для организации безопасного хранения эксплуатационных материалов и инструментов РЭС г. Кировска и части кабельных изделий центрального склада филиала «Центральные электросети» необходимо построить здание нового склада на территории базы в г. Шлиссельбург.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</si>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</sst>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D2A3E52-1953-48AE-A890-7A98158B3383}"/>
    <cellStyle name="Обычный 2 2" xfId="5" xr:uid="{D668D6F3-DD71-4774-B6FC-E5C2FFF1456E}"/>
    <cellStyle name="Обычный 3" xfId="4" xr:uid="{584DD247-8DA4-484E-9E50-2E2E980F7EAC}"/>
    <cellStyle name="Обычный 3 2 2" xfId="11" xr:uid="{27DFB5CC-0EF4-41FE-B250-426782622420}"/>
    <cellStyle name="Обычный 5" xfId="10" xr:uid="{1A547FEA-37AC-44DB-8D82-222D24BF94FE}"/>
    <cellStyle name="Обычный 6 2 3" xfId="6" xr:uid="{FBB7FC5E-0837-4233-A5D3-56D543A294CB}"/>
    <cellStyle name="Обычный 7" xfId="3" xr:uid="{33252798-247A-4EA9-BB29-7CAF30DC946C}"/>
    <cellStyle name="Обычный 7 2" xfId="7" xr:uid="{CBB26E54-29AA-4D78-8E73-A1E60031EBE4}"/>
    <cellStyle name="Обычный_Форматы по компаниям_last" xfId="9" xr:uid="{34BA02B1-96BC-4CAE-AB71-E7DFC774ABA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1D1-4F33-8DC7-5F30F0B0F9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1D1-4F33-8DC7-5F30F0B0F9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F052D58-8E32-415E-BF18-4B87456E84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B7F6-40DC-43CC-BBF7-B2B8E6301B4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A979A-6B9F-4079-8A9E-3E7701A2F6A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283A-A78D-4280-A96E-944A8C72B6C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985A-F9EE-4E3C-8D89-19AD0182468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0CC-EEA5-4A4A-8840-604D6927584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F916B-1518-41A9-ACE6-7CFE528CB4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59C7F-DA0B-4377-AE49-EBE32F36E1F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D5B37-DE3B-4706-BC80-A2BD8F4625A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3D1C-A2DE-453D-86F1-99DC407C0E5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44293</v>
      </c>
      <c r="D25" s="230">
        <v>46484</v>
      </c>
      <c r="E25" s="230"/>
      <c r="F25" s="230"/>
      <c r="G25" s="230">
        <v>44293</v>
      </c>
      <c r="H25" s="230">
        <v>47087</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44293</v>
      </c>
      <c r="D31" s="236">
        <v>44293</v>
      </c>
      <c r="E31" s="236"/>
      <c r="F31" s="236"/>
      <c r="G31" s="236">
        <v>46850</v>
      </c>
      <c r="H31" s="236">
        <v>46850</v>
      </c>
      <c r="I31" s="237" t="s">
        <v>74</v>
      </c>
      <c r="J31" s="237" t="s">
        <v>74</v>
      </c>
      <c r="K31" s="238" t="s">
        <v>74</v>
      </c>
      <c r="L31" s="238" t="s">
        <v>74</v>
      </c>
      <c r="M31" s="219"/>
      <c r="N31" s="219"/>
      <c r="O31" s="219"/>
    </row>
    <row r="32" spans="1:15" s="239" customFormat="1" ht="21.75" customHeight="1" x14ac:dyDescent="0.25">
      <c r="A32" s="226" t="s">
        <v>279</v>
      </c>
      <c r="B32" s="240" t="s">
        <v>280</v>
      </c>
      <c r="C32" s="235">
        <v>46388</v>
      </c>
      <c r="D32" s="236">
        <v>46484</v>
      </c>
      <c r="E32" s="236"/>
      <c r="F32" s="236"/>
      <c r="G32" s="236">
        <v>46850</v>
      </c>
      <c r="H32" s="236">
        <v>47087</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46453</v>
      </c>
      <c r="D35" s="236">
        <v>46484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v>44293</v>
      </c>
      <c r="D36" s="241">
        <v>46484</v>
      </c>
      <c r="E36" s="241"/>
      <c r="F36" s="241"/>
      <c r="G36" s="241">
        <v>44293</v>
      </c>
      <c r="H36" s="241">
        <v>46484</v>
      </c>
      <c r="I36" s="237" t="s">
        <v>74</v>
      </c>
      <c r="J36" s="237" t="s">
        <v>74</v>
      </c>
      <c r="K36" s="238" t="s">
        <v>74</v>
      </c>
      <c r="L36" s="238" t="s">
        <v>74</v>
      </c>
    </row>
    <row r="37" spans="1:15" ht="19.5" customHeight="1" x14ac:dyDescent="0.25">
      <c r="A37" s="226" t="s">
        <v>289</v>
      </c>
      <c r="B37" s="240" t="s">
        <v>290</v>
      </c>
      <c r="C37" s="235">
        <v>46388</v>
      </c>
      <c r="D37" s="241">
        <v>46484</v>
      </c>
      <c r="E37" s="241"/>
      <c r="F37" s="241"/>
      <c r="G37" s="241">
        <v>46388</v>
      </c>
      <c r="H37" s="241">
        <v>47087</v>
      </c>
      <c r="I37" s="237" t="s">
        <v>74</v>
      </c>
      <c r="J37" s="237" t="s">
        <v>74</v>
      </c>
      <c r="K37" s="238" t="s">
        <v>74</v>
      </c>
      <c r="L37" s="238" t="s">
        <v>74</v>
      </c>
    </row>
    <row r="38" spans="1:15" ht="21.75" customHeight="1" x14ac:dyDescent="0.25">
      <c r="A38" s="226">
        <v>2</v>
      </c>
      <c r="B38" s="228" t="s">
        <v>291</v>
      </c>
      <c r="C38" s="229">
        <v>44293</v>
      </c>
      <c r="D38" s="242">
        <v>47057</v>
      </c>
      <c r="E38" s="242"/>
      <c r="F38" s="242"/>
      <c r="G38" s="242">
        <v>47087</v>
      </c>
      <c r="H38" s="242">
        <v>47215</v>
      </c>
      <c r="I38" s="243" t="s">
        <v>74</v>
      </c>
      <c r="J38" s="243" t="s">
        <v>74</v>
      </c>
      <c r="K38" s="232" t="s">
        <v>74</v>
      </c>
      <c r="L38" s="232" t="s">
        <v>74</v>
      </c>
    </row>
    <row r="39" spans="1:15" ht="40.5" customHeight="1" x14ac:dyDescent="0.25">
      <c r="A39" s="226" t="s">
        <v>292</v>
      </c>
      <c r="B39" s="240" t="s">
        <v>293</v>
      </c>
      <c r="C39" s="235">
        <v>44293</v>
      </c>
      <c r="D39" s="241">
        <v>44293</v>
      </c>
      <c r="E39" s="241"/>
      <c r="F39" s="241"/>
      <c r="G39" s="241">
        <v>47087</v>
      </c>
      <c r="H39" s="241">
        <v>47118</v>
      </c>
      <c r="I39" s="244" t="s">
        <v>74</v>
      </c>
      <c r="J39" s="244" t="s">
        <v>74</v>
      </c>
      <c r="K39" s="238" t="s">
        <v>74</v>
      </c>
      <c r="L39" s="238" t="s">
        <v>74</v>
      </c>
    </row>
    <row r="40" spans="1:15" ht="24.75" customHeight="1" x14ac:dyDescent="0.25">
      <c r="A40" s="226" t="s">
        <v>294</v>
      </c>
      <c r="B40" s="240" t="s">
        <v>295</v>
      </c>
      <c r="C40" s="235">
        <v>46484</v>
      </c>
      <c r="D40" s="241">
        <v>47057</v>
      </c>
      <c r="E40" s="241"/>
      <c r="F40" s="241"/>
      <c r="G40" s="241">
        <v>47118</v>
      </c>
      <c r="H40" s="241">
        <v>47215</v>
      </c>
      <c r="I40" s="244" t="s">
        <v>74</v>
      </c>
      <c r="J40" s="244" t="s">
        <v>74</v>
      </c>
      <c r="K40" s="238" t="s">
        <v>74</v>
      </c>
      <c r="L40" s="238" t="s">
        <v>74</v>
      </c>
    </row>
    <row r="41" spans="1:15" ht="37.5" customHeight="1" x14ac:dyDescent="0.25">
      <c r="A41" s="226">
        <v>3</v>
      </c>
      <c r="B41" s="228" t="s">
        <v>296</v>
      </c>
      <c r="C41" s="229">
        <v>46484</v>
      </c>
      <c r="D41" s="242">
        <v>47057</v>
      </c>
      <c r="E41" s="242"/>
      <c r="F41" s="242"/>
      <c r="G41" s="242">
        <v>47215</v>
      </c>
      <c r="H41" s="242">
        <v>47422</v>
      </c>
      <c r="I41" s="243" t="s">
        <v>74</v>
      </c>
      <c r="J41" s="243" t="s">
        <v>74</v>
      </c>
      <c r="K41" s="232" t="s">
        <v>74</v>
      </c>
      <c r="L41" s="232" t="s">
        <v>74</v>
      </c>
    </row>
    <row r="42" spans="1:15" x14ac:dyDescent="0.25">
      <c r="A42" s="226" t="s">
        <v>297</v>
      </c>
      <c r="B42" s="240" t="s">
        <v>298</v>
      </c>
      <c r="C42" s="235">
        <v>46484</v>
      </c>
      <c r="D42" s="241">
        <v>46514</v>
      </c>
      <c r="E42" s="241"/>
      <c r="F42" s="241"/>
      <c r="G42" s="241">
        <v>47215</v>
      </c>
      <c r="H42" s="241">
        <v>47245</v>
      </c>
      <c r="I42" s="244" t="s">
        <v>74</v>
      </c>
      <c r="J42" s="244" t="s">
        <v>74</v>
      </c>
      <c r="K42" s="238" t="s">
        <v>74</v>
      </c>
      <c r="L42" s="238" t="s">
        <v>74</v>
      </c>
    </row>
    <row r="43" spans="1:15" ht="24.75" customHeight="1" x14ac:dyDescent="0.25">
      <c r="A43" s="226" t="s">
        <v>299</v>
      </c>
      <c r="B43" s="240" t="s">
        <v>300</v>
      </c>
      <c r="C43" s="235">
        <v>46484</v>
      </c>
      <c r="D43" s="241">
        <v>47057</v>
      </c>
      <c r="E43" s="241"/>
      <c r="F43" s="241"/>
      <c r="G43" s="241">
        <v>47215</v>
      </c>
      <c r="H43" s="241">
        <v>47422</v>
      </c>
      <c r="I43" s="244" t="s">
        <v>74</v>
      </c>
      <c r="J43" s="244" t="s">
        <v>74</v>
      </c>
      <c r="K43" s="238" t="s">
        <v>74</v>
      </c>
      <c r="L43" s="238" t="s">
        <v>74</v>
      </c>
    </row>
    <row r="44" spans="1:15" ht="24.75" customHeight="1" x14ac:dyDescent="0.25">
      <c r="A44" s="226" t="s">
        <v>301</v>
      </c>
      <c r="B44" s="240" t="s">
        <v>302</v>
      </c>
      <c r="C44" s="235">
        <v>46484</v>
      </c>
      <c r="D44" s="241">
        <v>47057</v>
      </c>
      <c r="E44" s="241"/>
      <c r="F44" s="241"/>
      <c r="G44" s="241">
        <v>47215</v>
      </c>
      <c r="H44" s="241">
        <v>47422</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47057</v>
      </c>
      <c r="D48" s="242">
        <v>47118</v>
      </c>
      <c r="E48" s="242"/>
      <c r="F48" s="242"/>
      <c r="G48" s="242">
        <v>47422</v>
      </c>
      <c r="H48" s="242">
        <v>47483</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47057</v>
      </c>
      <c r="D50" s="241">
        <v>47087</v>
      </c>
      <c r="E50" s="241"/>
      <c r="F50" s="241"/>
      <c r="G50" s="241">
        <v>47422</v>
      </c>
      <c r="H50" s="241">
        <v>47452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320</v>
      </c>
      <c r="B54" s="240" t="s">
        <v>321</v>
      </c>
      <c r="C54" s="235">
        <v>47087</v>
      </c>
      <c r="D54" s="241">
        <v>47118</v>
      </c>
      <c r="E54" s="241"/>
      <c r="F54" s="241"/>
      <c r="G54" s="241">
        <v>47452</v>
      </c>
      <c r="H54" s="241">
        <v>47483</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29E02-B01A-461A-80FE-4BB44D9169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6.4382299999999999</v>
      </c>
      <c r="D24" s="260">
        <v>6.4382299999999999</v>
      </c>
      <c r="E24" s="279">
        <v>6.4382299999999999</v>
      </c>
      <c r="F24" s="279">
        <v>6.4382299999999999</v>
      </c>
      <c r="G24" s="260">
        <v>0</v>
      </c>
      <c r="H24" s="260">
        <v>0</v>
      </c>
      <c r="I24" s="265" t="s">
        <v>74</v>
      </c>
      <c r="J24" s="260">
        <v>0</v>
      </c>
      <c r="K24" s="265" t="s">
        <v>74</v>
      </c>
      <c r="L24" s="260">
        <v>0</v>
      </c>
      <c r="M24" s="265" t="s">
        <v>74</v>
      </c>
      <c r="N24" s="260">
        <v>0</v>
      </c>
      <c r="O24" s="265" t="s">
        <v>74</v>
      </c>
      <c r="P24" s="260">
        <v>6.4382299999999999</v>
      </c>
      <c r="Q24" s="265">
        <v>4</v>
      </c>
      <c r="R24" s="260">
        <v>0</v>
      </c>
      <c r="S24" s="265" t="s">
        <v>74</v>
      </c>
      <c r="T24" s="260">
        <v>0</v>
      </c>
      <c r="U24" s="265" t="s">
        <v>74</v>
      </c>
      <c r="V24" s="260">
        <v>6.4382299999999999</v>
      </c>
      <c r="W24" s="265">
        <v>4</v>
      </c>
      <c r="X24" s="260">
        <v>0</v>
      </c>
      <c r="Y24" s="265" t="s">
        <v>74</v>
      </c>
      <c r="Z24" s="260">
        <v>0</v>
      </c>
      <c r="AA24" s="265" t="s">
        <v>74</v>
      </c>
      <c r="AB24" s="260">
        <v>6.4382299999999999</v>
      </c>
      <c r="AC24" s="279">
        <v>6.4382299999999999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6.4382299999999999</v>
      </c>
      <c r="Q27" s="258">
        <v>4</v>
      </c>
      <c r="R27" s="257">
        <v>0</v>
      </c>
      <c r="S27" s="258" t="s">
        <v>74</v>
      </c>
      <c r="T27" s="257">
        <v>0</v>
      </c>
      <c r="U27" s="258" t="s">
        <v>74</v>
      </c>
      <c r="V27" s="257">
        <v>6.4382299999999999</v>
      </c>
      <c r="W27" s="258">
        <v>4</v>
      </c>
      <c r="X27" s="257">
        <v>0</v>
      </c>
      <c r="Y27" s="258" t="s">
        <v>74</v>
      </c>
      <c r="Z27" s="257">
        <v>0</v>
      </c>
      <c r="AA27" s="258" t="s">
        <v>74</v>
      </c>
      <c r="AB27" s="257">
        <v>6.4382299999999999</v>
      </c>
      <c r="AC27" s="282">
        <v>6.4382299999999999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5.3651999999999997</v>
      </c>
      <c r="D30" s="260">
        <v>5.3651999999999997</v>
      </c>
      <c r="E30" s="260">
        <v>5.3651999999999997</v>
      </c>
      <c r="F30" s="260">
        <v>5.3651999999999997</v>
      </c>
      <c r="G30" s="260">
        <v>0</v>
      </c>
      <c r="H30" s="260">
        <v>0</v>
      </c>
      <c r="I30" s="265" t="s">
        <v>74</v>
      </c>
      <c r="J30" s="260">
        <v>0</v>
      </c>
      <c r="K30" s="265" t="s">
        <v>74</v>
      </c>
      <c r="L30" s="260">
        <v>0</v>
      </c>
      <c r="M30" s="265" t="s">
        <v>74</v>
      </c>
      <c r="N30" s="260">
        <v>0</v>
      </c>
      <c r="O30" s="265" t="s">
        <v>74</v>
      </c>
      <c r="P30" s="260">
        <v>5.3651999999999997</v>
      </c>
      <c r="Q30" s="265">
        <v>4</v>
      </c>
      <c r="R30" s="260">
        <v>0</v>
      </c>
      <c r="S30" s="265" t="s">
        <v>74</v>
      </c>
      <c r="T30" s="260">
        <v>0</v>
      </c>
      <c r="U30" s="265" t="s">
        <v>74</v>
      </c>
      <c r="V30" s="260">
        <v>5.3651999999999997</v>
      </c>
      <c r="W30" s="265">
        <v>3</v>
      </c>
      <c r="X30" s="260">
        <v>0</v>
      </c>
      <c r="Y30" s="265" t="s">
        <v>74</v>
      </c>
      <c r="Z30" s="260">
        <v>0</v>
      </c>
      <c r="AA30" s="265" t="s">
        <v>74</v>
      </c>
      <c r="AB30" s="260">
        <v>5.3651999999999997</v>
      </c>
      <c r="AC30" s="279">
        <v>5.3651999999999997</v>
      </c>
      <c r="AD30" s="280"/>
      <c r="AE30" s="219"/>
      <c r="AF30" s="219"/>
      <c r="AG30" s="219"/>
    </row>
    <row r="31" spans="1:33" x14ac:dyDescent="0.25">
      <c r="A31" s="253" t="s">
        <v>348</v>
      </c>
      <c r="B31" s="256" t="s">
        <v>349</v>
      </c>
      <c r="C31" s="257">
        <v>0.40254000000000001</v>
      </c>
      <c r="D31" s="257">
        <v>0.40254000000000001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4.9344099999999997</v>
      </c>
      <c r="D32" s="257">
        <v>4.9344099999999997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2.8250000000000001E-2</v>
      </c>
      <c r="D34" s="257">
        <v>2.8250000000000001E-2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162</v>
      </c>
      <c r="D55" s="257">
        <v>162</v>
      </c>
      <c r="E55" s="257" t="s">
        <v>74</v>
      </c>
      <c r="F55" s="257" t="s">
        <v>74</v>
      </c>
      <c r="G55" s="257">
        <v>0</v>
      </c>
      <c r="H55" s="257">
        <v>0</v>
      </c>
      <c r="I55" s="258" t="s">
        <v>74</v>
      </c>
      <c r="J55" s="257">
        <v>0</v>
      </c>
      <c r="K55" s="258" t="s">
        <v>74</v>
      </c>
      <c r="L55" s="257">
        <v>0</v>
      </c>
      <c r="M55" s="258" t="s">
        <v>74</v>
      </c>
      <c r="N55" s="257">
        <v>0</v>
      </c>
      <c r="O55" s="258" t="s">
        <v>74</v>
      </c>
      <c r="P55" s="257">
        <v>162</v>
      </c>
      <c r="Q55" s="258">
        <v>4</v>
      </c>
      <c r="R55" s="257">
        <v>0</v>
      </c>
      <c r="S55" s="258" t="s">
        <v>74</v>
      </c>
      <c r="T55" s="257">
        <v>0</v>
      </c>
      <c r="U55" s="258" t="s">
        <v>74</v>
      </c>
      <c r="V55" s="257">
        <v>162</v>
      </c>
      <c r="W55" s="258">
        <v>4</v>
      </c>
      <c r="X55" s="257">
        <v>0</v>
      </c>
      <c r="Y55" s="258" t="s">
        <v>74</v>
      </c>
      <c r="Z55" s="257">
        <v>0</v>
      </c>
      <c r="AA55" s="258" t="s">
        <v>74</v>
      </c>
      <c r="AB55" s="257">
        <v>162</v>
      </c>
      <c r="AC55" s="282">
        <v>162</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5.3651999999999997</v>
      </c>
      <c r="D58" s="257">
        <v>5.3651999999999997</v>
      </c>
      <c r="E58" s="257" t="s">
        <v>74</v>
      </c>
      <c r="F58" s="257" t="s">
        <v>74</v>
      </c>
      <c r="G58" s="257">
        <v>0</v>
      </c>
      <c r="H58" s="257">
        <v>0</v>
      </c>
      <c r="I58" s="258" t="s">
        <v>74</v>
      </c>
      <c r="J58" s="257">
        <v>0</v>
      </c>
      <c r="K58" s="258" t="s">
        <v>74</v>
      </c>
      <c r="L58" s="257">
        <v>0</v>
      </c>
      <c r="M58" s="258" t="s">
        <v>74</v>
      </c>
      <c r="N58" s="257">
        <v>0</v>
      </c>
      <c r="O58" s="258" t="s">
        <v>74</v>
      </c>
      <c r="P58" s="257">
        <v>5.3651999999999997</v>
      </c>
      <c r="Q58" s="258">
        <v>4</v>
      </c>
      <c r="R58" s="257">
        <v>0</v>
      </c>
      <c r="S58" s="258" t="s">
        <v>74</v>
      </c>
      <c r="T58" s="257">
        <v>0</v>
      </c>
      <c r="U58" s="258" t="s">
        <v>74</v>
      </c>
      <c r="V58" s="257">
        <v>5.3651999999999997</v>
      </c>
      <c r="W58" s="258">
        <v>4</v>
      </c>
      <c r="X58" s="257">
        <v>0</v>
      </c>
      <c r="Y58" s="258" t="s">
        <v>74</v>
      </c>
      <c r="Z58" s="257">
        <v>0</v>
      </c>
      <c r="AA58" s="258" t="s">
        <v>74</v>
      </c>
      <c r="AB58" s="257">
        <v>5.3651999999999997</v>
      </c>
      <c r="AC58" s="282">
        <v>5.3651999999999997</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162</v>
      </c>
      <c r="D65" s="263">
        <v>162</v>
      </c>
      <c r="E65" s="257" t="s">
        <v>74</v>
      </c>
      <c r="F65" s="257" t="s">
        <v>74</v>
      </c>
      <c r="G65" s="257">
        <v>0</v>
      </c>
      <c r="H65" s="257">
        <v>0</v>
      </c>
      <c r="I65" s="258" t="s">
        <v>74</v>
      </c>
      <c r="J65" s="257">
        <v>0</v>
      </c>
      <c r="K65" s="258" t="s">
        <v>74</v>
      </c>
      <c r="L65" s="257">
        <v>0</v>
      </c>
      <c r="M65" s="258" t="s">
        <v>74</v>
      </c>
      <c r="N65" s="257">
        <v>0</v>
      </c>
      <c r="O65" s="258" t="s">
        <v>74</v>
      </c>
      <c r="P65" s="257">
        <v>162</v>
      </c>
      <c r="Q65" s="258">
        <v>4</v>
      </c>
      <c r="R65" s="257">
        <v>0</v>
      </c>
      <c r="S65" s="258" t="s">
        <v>74</v>
      </c>
      <c r="T65" s="257">
        <v>0</v>
      </c>
      <c r="U65" s="258" t="s">
        <v>74</v>
      </c>
      <c r="V65" s="257">
        <v>162</v>
      </c>
      <c r="W65" s="258">
        <v>4</v>
      </c>
      <c r="X65" s="257">
        <v>0</v>
      </c>
      <c r="Y65" s="258" t="s">
        <v>74</v>
      </c>
      <c r="Z65" s="257">
        <v>0</v>
      </c>
      <c r="AA65" s="258" t="s">
        <v>74</v>
      </c>
      <c r="AB65" s="257">
        <v>162</v>
      </c>
      <c r="AC65" s="282">
        <v>162</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AFA81-52F8-4FA7-A763-2ABB3547579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D257-F48A-4DC3-92B0-6424506B22B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6.4382299999999999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2026-04-26T15:14:56Z</dcterms:created>
  <dcterms:modified xsi:type="dcterms:W3CDTF">2026-04-27T09:26:08Z</dcterms:modified>
</cp:coreProperties>
</file>