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6BAEAC5-1168-490B-955C-7B63558689DD}" xr6:coauthVersionLast="36" xr6:coauthVersionMax="36" xr10:uidLastSave="{00000000-0000-0000-0000-000000000000}"/>
  <bookViews>
    <workbookView xWindow="0" yWindow="0" windowWidth="14970" windowHeight="7500" xr2:uid="{BA18FD39-59CD-46F6-9EE9-C69C0CA3813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<sst xmlns="http://schemas.openxmlformats.org/spreadsheetml/2006/main" count="1948" uniqueCount="516">
  <si>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</si>
  <si>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</si>
  <si>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</si>
  <si>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</si>
  <si>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</si>
  <si>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</si>
  <si>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</si>
  <si>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</si>
  <si>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</si>
  <si>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</si>
  <si>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</si>
  <si>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</si>
  <si>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</si>
  <si>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</si>
  <si>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</si>
  <si>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</si>
  <si>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</si>
  <si>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</si>
  <si>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</si>
  <si>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</si>
  <si>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</si>
  <si>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</si>
  <si>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</si>
  <si>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</si>
  <si>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</si>
  <si>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</si>
  <si>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</si>
  <si>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</si>
  <si>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</si>
  <si>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</si>
  <si>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</si>
  <si>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</si>
  <si>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</si>
  <si>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</si>
  <si>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</si>
  <si>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</si>
  <si>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</si>
  <si>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</si>
  <si>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</si>
  <si>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</si>
  <si>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</si>
  <si>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</si>
  <si>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</si>
  <si>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</si>
  <si>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</si>
  <si>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</si>
  <si>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</si>
  <si>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</si>
  <si>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</si>
  <si>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</si>
  <si>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</si>
  <si>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</si>
  <si>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</si>
  <si>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</si>
  <si>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</si>
  <si>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</si>
  <si>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</si>
  <si>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</si>
  <si>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</si>
  <si>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</si>
  <si>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</si>
  <si>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</si>
  <si>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</si>
  <si>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L_21-1-00-1-11-04-0-0735</t>
  </si>
  <si>
    <t>ЦА, Разработка схем перспективного развития электрических распределительных сетей (21-1-00-1-11-04-0-0735)</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</si>
  <si>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</si>
  <si>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</si>
  <si>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Центральный аппарат</t>
  </si>
  <si>
    <t>Ленинградская область</t>
  </si>
  <si>
    <t>Кировское ГП</t>
  </si>
  <si>
    <t>Не требуется</t>
  </si>
  <si>
    <t>Не относится</t>
  </si>
  <si>
    <t xml:space="preserve">(Фхо), млн руб. с НДС: 14,22 
</t>
  </si>
  <si>
    <t>нд</t>
  </si>
  <si>
    <t>14,22 млн руб. с НДС</t>
  </si>
  <si>
    <t>11,85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</si>
  <si>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</si>
  <si>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</si>
  <si>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</si>
  <si>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</si>
  <si>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</si>
  <si>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</si>
  <si>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</si>
  <si>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</si>
  <si>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</si>
  <si>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</si>
  <si>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</si>
  <si>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</si>
  <si>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</si>
  <si>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</si>
  <si>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</si>
  <si>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</si>
  <si>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</si>
  <si>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</si>
  <si>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</si>
  <si>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</si>
  <si>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</si>
  <si>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</si>
  <si>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</si>
  <si>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</si>
  <si>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</si>
  <si>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</si>
  <si>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</si>
  <si>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</si>
  <si>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</si>
  <si>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</si>
  <si>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</si>
  <si>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</si>
  <si>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</si>
  <si>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</si>
  <si>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</si>
  <si>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</si>
  <si>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</si>
  <si>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</si>
  <si>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</si>
  <si>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</si>
  <si>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</si>
  <si>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</si>
  <si>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</si>
  <si>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</si>
  <si>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</si>
  <si>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</si>
  <si>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</si>
  <si>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</si>
  <si>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</si>
  <si>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</si>
  <si>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</si>
  <si>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</si>
  <si>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</si>
  <si>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</si>
  <si>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</si>
  <si>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</si>
  <si>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</si>
  <si>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</si>
  <si>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</si>
  <si>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</si>
  <si>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</si>
  <si>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</si>
  <si>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</si>
  <si>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СПР разрабатываются с целью определения перспективного изменения электрических нагрузок потребителей в границах присутствия электросетевого комплекса АО «ЛОЭСК» с учетом оптимального развития сетей и технической политики АО «ЛОЭСК», предварительной проработки схем присоединения к энергосистеме перспективных объектов технологического присоединения, повышения надежности электроснабжения потребителей, снижение потерь электроэнергии для обеспечения гарантированного электроснабжения потребителей АО «ЛОЭСК».</t>
  </si>
  <si>
    <t>Разработка схем перспективного развития электрических распределительных сетей</t>
  </si>
  <si>
    <t>Схемы перспективного развития электрических распределительных сетей</t>
  </si>
  <si>
    <t>нет</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</si>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</sst>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D7FA2D4A-B8EF-4CEB-9AC5-2FD4F5243833}"/>
    <cellStyle name="Обычный 2 2" xfId="5" xr:uid="{713AEC55-5328-477F-AD22-A9FBEB2DC23B}"/>
    <cellStyle name="Обычный 3" xfId="4" xr:uid="{8109D0EA-44A0-44E5-A230-AF22C5342D9D}"/>
    <cellStyle name="Обычный 3 2 2" xfId="11" xr:uid="{43E2AE7C-7868-4223-ACB2-285F8964028C}"/>
    <cellStyle name="Обычный 5" xfId="10" xr:uid="{AEBDEDDF-F7BD-4928-A6FB-74DF613D9899}"/>
    <cellStyle name="Обычный 6 2 3" xfId="6" xr:uid="{49289ED4-BCB4-4DB2-895E-141CC9B4A043}"/>
    <cellStyle name="Обычный 7" xfId="3" xr:uid="{727692E7-31D8-42C0-99AF-832BB3EE610E}"/>
    <cellStyle name="Обычный 7 2" xfId="7" xr:uid="{0F729D5F-EA26-4493-ACBB-4610EE82A6C2}"/>
    <cellStyle name="Обычный_Форматы по компаниям_last" xfId="9" xr:uid="{9FDC32ED-8D4A-4FD8-AC2C-51AC9A9E25FB}"/>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150F-47D2-A3AC-59CC4E7F633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150F-47D2-A3AC-59CC4E7F633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454DED3A-5AE8-40A9-89C7-5A77DBC701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A0D49-6114-4AD2-865A-24B3B2DC669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ED3C3-BE8D-4D8E-8490-B10B1323383C}">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835B7-EB6D-4CC9-B9D9-1B09844C125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B61FF-9F33-478F-99D2-F022D39C6E5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3C84A-AF87-4892-8F5A-7C0169DAF9EF}">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10.2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75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110.25" x14ac:dyDescent="0.25">
      <c r="A27" s="97" t="s">
        <v>21</v>
      </c>
      <c r="B27" s="100" t="s">
        <v>135</v>
      </c>
      <c r="C27" s="33" t="s">
        <v>139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38793-D237-4F6A-BB89-11A94BBD0F5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145</v>
      </c>
      <c r="B23" s="377"/>
      <c r="C23" s="377"/>
      <c r="D23" s="377"/>
      <c r="E23" s="377"/>
      <c r="F23" s="377"/>
      <c r="G23" s="377"/>
      <c r="H23" s="377"/>
      <c r="I23" s="377"/>
      <c r="J23" s="377"/>
      <c r="K23" s="377"/>
      <c r="L23" s="378"/>
      <c r="M23" s="379" t="s">
        <v>146</v>
      </c>
      <c r="N23" s="379"/>
      <c r="O23" s="379"/>
      <c r="P23" s="379"/>
      <c r="Q23" s="379"/>
      <c r="R23" s="379"/>
      <c r="S23" s="379"/>
      <c r="T23" s="379"/>
      <c r="U23" s="379"/>
      <c r="V23" s="379"/>
      <c r="W23" s="379"/>
      <c r="X23" s="379"/>
      <c r="Y23" s="379"/>
      <c r="Z23" s="379"/>
    </row>
    <row r="24" spans="1:28" s="104" customFormat="1" ht="166.5" customHeight="1" x14ac:dyDescent="0.25">
      <c r="A24" s="109" t="s">
        <v>147</v>
      </c>
      <c r="B24" s="110" t="s">
        <v>148</v>
      </c>
      <c r="C24" s="109" t="s">
        <v>149</v>
      </c>
      <c r="D24" s="109" t="s">
        <v>150</v>
      </c>
      <c r="E24" s="109" t="s">
        <v>151</v>
      </c>
      <c r="F24" s="109" t="s">
        <v>152</v>
      </c>
      <c r="G24" s="109" t="s">
        <v>153</v>
      </c>
      <c r="H24" s="109" t="s">
        <v>154</v>
      </c>
      <c r="I24" s="109" t="s">
        <v>155</v>
      </c>
      <c r="J24" s="109" t="s">
        <v>156</v>
      </c>
      <c r="K24" s="110" t="s">
        <v>157</v>
      </c>
      <c r="L24" s="110" t="s">
        <v>158</v>
      </c>
      <c r="M24" s="111" t="s">
        <v>159</v>
      </c>
      <c r="N24" s="110" t="s">
        <v>160</v>
      </c>
      <c r="O24" s="109" t="s">
        <v>161</v>
      </c>
      <c r="P24" s="109" t="s">
        <v>162</v>
      </c>
      <c r="Q24" s="109" t="s">
        <v>163</v>
      </c>
      <c r="R24" s="109" t="s">
        <v>154</v>
      </c>
      <c r="S24" s="109" t="s">
        <v>164</v>
      </c>
      <c r="T24" s="109" t="s">
        <v>165</v>
      </c>
      <c r="U24" s="109" t="s">
        <v>166</v>
      </c>
      <c r="V24" s="109" t="s">
        <v>163</v>
      </c>
      <c r="W24" s="112" t="s">
        <v>167</v>
      </c>
      <c r="X24" s="112" t="s">
        <v>168</v>
      </c>
      <c r="Y24" s="112" t="s">
        <v>169</v>
      </c>
      <c r="Z24" s="113" t="s">
        <v>170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F135F-4417-4D4A-B58E-32C338BCB59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172</v>
      </c>
      <c r="C19" s="384" t="s">
        <v>173</v>
      </c>
      <c r="D19" s="384" t="s">
        <v>174</v>
      </c>
      <c r="E19" s="385" t="s">
        <v>175</v>
      </c>
      <c r="F19" s="386"/>
      <c r="G19" s="386"/>
      <c r="H19" s="386"/>
      <c r="I19" s="387"/>
      <c r="J19" s="384" t="s">
        <v>176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177</v>
      </c>
      <c r="F20" s="123" t="s">
        <v>178</v>
      </c>
      <c r="G20" s="123" t="s">
        <v>179</v>
      </c>
      <c r="H20" s="123" t="s">
        <v>180</v>
      </c>
      <c r="I20" s="123" t="s">
        <v>181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503B3-9388-4279-835B-3E2D5F43CD98}">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185</v>
      </c>
      <c r="AL24" s="146"/>
      <c r="AM24" s="147"/>
      <c r="AN24" s="147"/>
      <c r="AO24" s="147"/>
      <c r="AP24" s="147"/>
      <c r="AQ24" s="148"/>
    </row>
    <row r="25" spans="1:53" ht="15.75" customHeight="1" x14ac:dyDescent="0.25">
      <c r="A25" s="414" t="s">
        <v>186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187</v>
      </c>
      <c r="AN25" s="432"/>
      <c r="AO25" s="432"/>
      <c r="AP25" s="432"/>
    </row>
    <row r="26" spans="1:53" ht="17.25" customHeight="1" x14ac:dyDescent="0.25">
      <c r="A26" s="388" t="s">
        <v>188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189</v>
      </c>
      <c r="AN26" s="420"/>
      <c r="AO26" s="421"/>
      <c r="AP26" s="189"/>
      <c r="AR26" s="150"/>
    </row>
    <row r="27" spans="1:53" ht="17.25" customHeight="1" x14ac:dyDescent="0.25">
      <c r="A27" s="388" t="s">
        <v>190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191</v>
      </c>
      <c r="AN27" s="420"/>
      <c r="AO27" s="421"/>
      <c r="AP27" s="191"/>
    </row>
    <row r="28" spans="1:53" ht="27.75" customHeight="1" thickBot="1" x14ac:dyDescent="0.3">
      <c r="A28" s="422" t="s">
        <v>192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193</v>
      </c>
      <c r="AN28" s="426"/>
      <c r="AO28" s="427"/>
      <c r="AP28" s="193"/>
    </row>
    <row r="29" spans="1:53" ht="17.25" customHeight="1" x14ac:dyDescent="0.25">
      <c r="A29" s="416" t="s">
        <v>194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199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209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213</v>
      </c>
    </row>
    <row r="48" spans="1:54" ht="18.75" customHeight="1" x14ac:dyDescent="0.25">
      <c r="A48" s="388" t="s">
        <v>214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213</v>
      </c>
    </row>
    <row r="53" spans="1:57" ht="11.25" customHeight="1" x14ac:dyDescent="0.25">
      <c r="A53" s="403" t="s">
        <v>218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219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213</v>
      </c>
    </row>
    <row r="59" spans="1:57" ht="12.75" customHeight="1" x14ac:dyDescent="0.25">
      <c r="A59" s="407" t="s">
        <v>223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229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213</v>
      </c>
    </row>
    <row r="75" spans="1:56" ht="25.5" customHeight="1" x14ac:dyDescent="0.25">
      <c r="A75" s="390" t="s">
        <v>229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239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249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17CAC-2891-484E-8879-78BFC1F71C64}">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252</v>
      </c>
      <c r="B21" s="440" t="s">
        <v>253</v>
      </c>
      <c r="C21" s="441" t="s">
        <v>254</v>
      </c>
      <c r="D21" s="441"/>
      <c r="E21" s="441"/>
      <c r="F21" s="441"/>
      <c r="G21" s="441"/>
      <c r="H21" s="441"/>
      <c r="I21" s="442" t="s">
        <v>255</v>
      </c>
      <c r="J21" s="443" t="s">
        <v>256</v>
      </c>
      <c r="K21" s="440" t="s">
        <v>257</v>
      </c>
      <c r="L21" s="436" t="s">
        <v>258</v>
      </c>
    </row>
    <row r="22" spans="1:15" ht="58.5" customHeight="1" x14ac:dyDescent="0.25">
      <c r="A22" s="440"/>
      <c r="B22" s="440"/>
      <c r="C22" s="437" t="s">
        <v>259</v>
      </c>
      <c r="D22" s="437"/>
      <c r="E22" s="224"/>
      <c r="F22" s="225"/>
      <c r="G22" s="438" t="s">
        <v>260</v>
      </c>
      <c r="H22" s="439"/>
      <c r="I22" s="442"/>
      <c r="J22" s="444"/>
      <c r="K22" s="440"/>
      <c r="L22" s="436"/>
    </row>
    <row r="23" spans="1:15" ht="35.25" customHeight="1" x14ac:dyDescent="0.25">
      <c r="A23" s="440"/>
      <c r="B23" s="440"/>
      <c r="C23" s="226" t="s">
        <v>261</v>
      </c>
      <c r="D23" s="226" t="s">
        <v>262</v>
      </c>
      <c r="E23" s="226" t="s">
        <v>261</v>
      </c>
      <c r="F23" s="226" t="s">
        <v>262</v>
      </c>
      <c r="G23" s="226" t="s">
        <v>261</v>
      </c>
      <c r="H23" s="226" t="s">
        <v>262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263</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264</v>
      </c>
      <c r="B26" s="234" t="s">
        <v>265</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266</v>
      </c>
      <c r="B27" s="234" t="s">
        <v>267</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268</v>
      </c>
      <c r="B28" s="234" t="s">
        <v>269</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270</v>
      </c>
      <c r="B29" s="234" t="s">
        <v>271</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272</v>
      </c>
      <c r="B30" s="234" t="s">
        <v>273</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274</v>
      </c>
      <c r="B31" s="240" t="s">
        <v>275</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276</v>
      </c>
      <c r="B32" s="240" t="s">
        <v>277</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278</v>
      </c>
      <c r="B33" s="240" t="s">
        <v>279</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280</v>
      </c>
      <c r="B34" s="240" t="s">
        <v>281</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282</v>
      </c>
      <c r="B35" s="240" t="s">
        <v>283</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284</v>
      </c>
      <c r="B36" s="240" t="s">
        <v>285</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286</v>
      </c>
      <c r="B37" s="240" t="s">
        <v>287</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288</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289</v>
      </c>
      <c r="B39" s="240" t="s">
        <v>290</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291</v>
      </c>
      <c r="B40" s="240" t="s">
        <v>292</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293</v>
      </c>
      <c r="C41" s="229" t="s">
        <v>73</v>
      </c>
      <c r="D41" s="242" t="s">
        <v>73</v>
      </c>
      <c r="E41" s="242"/>
      <c r="F41" s="242"/>
      <c r="G41" s="242" t="s">
        <v>73</v>
      </c>
      <c r="H41" s="242" t="s">
        <v>73</v>
      </c>
      <c r="I41" s="243" t="s">
        <v>73</v>
      </c>
      <c r="J41" s="243" t="s">
        <v>73</v>
      </c>
      <c r="K41" s="232" t="s">
        <v>73</v>
      </c>
      <c r="L41" s="232" t="s">
        <v>73</v>
      </c>
    </row>
    <row r="42" spans="1:15" x14ac:dyDescent="0.25">
      <c r="A42" s="226" t="s">
        <v>294</v>
      </c>
      <c r="B42" s="240" t="s">
        <v>295</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296</v>
      </c>
      <c r="B43" s="240" t="s">
        <v>297</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298</v>
      </c>
      <c r="B44" s="240" t="s">
        <v>299</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300</v>
      </c>
      <c r="B45" s="240" t="s">
        <v>301</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302</v>
      </c>
      <c r="B46" s="240" t="s">
        <v>303</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304</v>
      </c>
      <c r="B47" s="240" t="s">
        <v>305</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306</v>
      </c>
      <c r="C48" s="229">
        <v>46022</v>
      </c>
      <c r="D48" s="242">
        <v>46022</v>
      </c>
      <c r="E48" s="242"/>
      <c r="F48" s="242"/>
      <c r="G48" s="242">
        <v>47118</v>
      </c>
      <c r="H48" s="242">
        <v>47118</v>
      </c>
      <c r="I48" s="243" t="s">
        <v>73</v>
      </c>
      <c r="J48" s="243" t="s">
        <v>73</v>
      </c>
      <c r="K48" s="232" t="s">
        <v>73</v>
      </c>
      <c r="L48" s="232" t="s">
        <v>73</v>
      </c>
    </row>
    <row r="49" spans="1:12" ht="21.75" customHeight="1" x14ac:dyDescent="0.25">
      <c r="A49" s="226" t="s">
        <v>307</v>
      </c>
      <c r="B49" s="240" t="s">
        <v>308</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309</v>
      </c>
      <c r="B50" s="240" t="s">
        <v>310</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311</v>
      </c>
      <c r="B51" s="240" t="s">
        <v>312</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313</v>
      </c>
      <c r="B52" s="240" t="s">
        <v>314</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315</v>
      </c>
      <c r="B53" s="245" t="s">
        <v>316</v>
      </c>
      <c r="C53" s="235">
        <v>46022</v>
      </c>
      <c r="D53" s="241">
        <v>46022</v>
      </c>
      <c r="E53" s="241"/>
      <c r="F53" s="241"/>
      <c r="G53" s="241">
        <v>47118</v>
      </c>
      <c r="H53" s="241">
        <v>47118</v>
      </c>
      <c r="I53" s="244" t="s">
        <v>73</v>
      </c>
      <c r="J53" s="244" t="s">
        <v>73</v>
      </c>
      <c r="K53" s="238" t="s">
        <v>73</v>
      </c>
      <c r="L53" s="238" t="s">
        <v>73</v>
      </c>
    </row>
    <row r="54" spans="1:12" ht="21" customHeight="1" x14ac:dyDescent="0.25">
      <c r="A54" s="226" t="s">
        <v>317</v>
      </c>
      <c r="B54" s="240" t="s">
        <v>318</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8C0CA1-2116-4810-98EA-403805F7320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319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320</v>
      </c>
      <c r="B20" s="455" t="s">
        <v>321</v>
      </c>
      <c r="C20" s="440" t="s">
        <v>322</v>
      </c>
      <c r="D20" s="440"/>
      <c r="E20" s="457" t="s">
        <v>323</v>
      </c>
      <c r="F20" s="457"/>
      <c r="G20" s="455" t="s">
        <v>324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325</v>
      </c>
      <c r="AC20" s="450"/>
    </row>
    <row r="21" spans="1:33" ht="99.75" customHeight="1" x14ac:dyDescent="0.25">
      <c r="A21" s="456"/>
      <c r="B21" s="456"/>
      <c r="C21" s="440"/>
      <c r="D21" s="440"/>
      <c r="E21" s="457"/>
      <c r="F21" s="457"/>
      <c r="G21" s="456"/>
      <c r="H21" s="440" t="s">
        <v>326</v>
      </c>
      <c r="I21" s="440"/>
      <c r="J21" s="440" t="s">
        <v>327</v>
      </c>
      <c r="K21" s="440"/>
      <c r="L21" s="440" t="s">
        <v>326</v>
      </c>
      <c r="M21" s="440"/>
      <c r="N21" s="440" t="s">
        <v>327</v>
      </c>
      <c r="O21" s="440"/>
      <c r="P21" s="440" t="s">
        <v>326</v>
      </c>
      <c r="Q21" s="440"/>
      <c r="R21" s="440" t="s">
        <v>327</v>
      </c>
      <c r="S21" s="440"/>
      <c r="T21" s="440" t="s">
        <v>326</v>
      </c>
      <c r="U21" s="440"/>
      <c r="V21" s="440" t="s">
        <v>327</v>
      </c>
      <c r="W21" s="440"/>
      <c r="X21" s="440" t="s">
        <v>326</v>
      </c>
      <c r="Y21" s="440"/>
      <c r="Z21" s="440" t="s">
        <v>327</v>
      </c>
      <c r="AA21" s="440"/>
      <c r="AB21" s="451"/>
      <c r="AC21" s="452"/>
    </row>
    <row r="22" spans="1:33" ht="89.25" customHeight="1" x14ac:dyDescent="0.25">
      <c r="A22" s="437"/>
      <c r="B22" s="437"/>
      <c r="C22" s="250" t="s">
        <v>326</v>
      </c>
      <c r="D22" s="250" t="s">
        <v>328</v>
      </c>
      <c r="E22" s="251" t="s">
        <v>329</v>
      </c>
      <c r="F22" s="251" t="s">
        <v>330</v>
      </c>
      <c r="G22" s="437"/>
      <c r="H22" s="252" t="s">
        <v>331</v>
      </c>
      <c r="I22" s="252" t="s">
        <v>332</v>
      </c>
      <c r="J22" s="252" t="s">
        <v>331</v>
      </c>
      <c r="K22" s="252" t="s">
        <v>332</v>
      </c>
      <c r="L22" s="252" t="s">
        <v>331</v>
      </c>
      <c r="M22" s="252" t="s">
        <v>332</v>
      </c>
      <c r="N22" s="252" t="s">
        <v>331</v>
      </c>
      <c r="O22" s="252" t="s">
        <v>332</v>
      </c>
      <c r="P22" s="252" t="s">
        <v>331</v>
      </c>
      <c r="Q22" s="252" t="s">
        <v>332</v>
      </c>
      <c r="R22" s="252" t="s">
        <v>331</v>
      </c>
      <c r="S22" s="252" t="s">
        <v>332</v>
      </c>
      <c r="T22" s="252" t="s">
        <v>331</v>
      </c>
      <c r="U22" s="252" t="s">
        <v>332</v>
      </c>
      <c r="V22" s="252" t="s">
        <v>331</v>
      </c>
      <c r="W22" s="252" t="s">
        <v>332</v>
      </c>
      <c r="X22" s="252" t="s">
        <v>331</v>
      </c>
      <c r="Y22" s="252" t="s">
        <v>332</v>
      </c>
      <c r="Z22" s="252" t="s">
        <v>331</v>
      </c>
      <c r="AA22" s="252" t="s">
        <v>332</v>
      </c>
      <c r="AB22" s="250" t="s">
        <v>326</v>
      </c>
      <c r="AC22" s="250" t="s">
        <v>328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333</v>
      </c>
      <c r="C24" s="260">
        <v>14.22</v>
      </c>
      <c r="D24" s="260">
        <v>14.22</v>
      </c>
      <c r="E24" s="279">
        <v>0</v>
      </c>
      <c r="F24" s="279">
        <v>14.22</v>
      </c>
      <c r="G24" s="260">
        <v>0</v>
      </c>
      <c r="H24" s="260">
        <v>0</v>
      </c>
      <c r="I24" s="265" t="s">
        <v>73</v>
      </c>
      <c r="J24" s="260">
        <v>0</v>
      </c>
      <c r="K24" s="265" t="s">
        <v>73</v>
      </c>
      <c r="L24" s="260">
        <v>0</v>
      </c>
      <c r="M24" s="265" t="s">
        <v>73</v>
      </c>
      <c r="N24" s="260">
        <v>0</v>
      </c>
      <c r="O24" s="265" t="s">
        <v>73</v>
      </c>
      <c r="P24" s="260">
        <v>0</v>
      </c>
      <c r="Q24" s="265" t="s">
        <v>73</v>
      </c>
      <c r="R24" s="260">
        <v>14.22</v>
      </c>
      <c r="S24" s="265">
        <v>4</v>
      </c>
      <c r="T24" s="260">
        <v>0</v>
      </c>
      <c r="U24" s="265" t="s">
        <v>73</v>
      </c>
      <c r="V24" s="260">
        <v>0</v>
      </c>
      <c r="W24" s="265" t="s">
        <v>73</v>
      </c>
      <c r="X24" s="260">
        <v>0</v>
      </c>
      <c r="Y24" s="265" t="s">
        <v>73</v>
      </c>
      <c r="Z24" s="260">
        <v>0</v>
      </c>
      <c r="AA24" s="265" t="s">
        <v>73</v>
      </c>
      <c r="AB24" s="260">
        <v>0</v>
      </c>
      <c r="AC24" s="279">
        <v>14.22</v>
      </c>
      <c r="AD24" s="280"/>
      <c r="AE24" s="219"/>
      <c r="AF24" s="281"/>
      <c r="AG24" s="219"/>
    </row>
    <row r="25" spans="1:33" ht="23.25" customHeight="1" x14ac:dyDescent="0.25">
      <c r="A25" s="255" t="s">
        <v>334</v>
      </c>
      <c r="B25" s="256" t="s">
        <v>335</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336</v>
      </c>
      <c r="B26" s="256" t="s">
        <v>337</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338</v>
      </c>
      <c r="B27" s="256" t="s">
        <v>339</v>
      </c>
      <c r="C27" s="257" t="s">
        <v>73</v>
      </c>
      <c r="D27" s="257" t="s">
        <v>73</v>
      </c>
      <c r="E27" s="257" t="s">
        <v>73</v>
      </c>
      <c r="F27" s="257" t="s">
        <v>73</v>
      </c>
      <c r="G27" s="257">
        <v>0</v>
      </c>
      <c r="H27" s="257">
        <v>0</v>
      </c>
      <c r="I27" s="258" t="s">
        <v>73</v>
      </c>
      <c r="J27" s="257">
        <v>0</v>
      </c>
      <c r="K27" s="258" t="s">
        <v>73</v>
      </c>
      <c r="L27" s="257">
        <v>0</v>
      </c>
      <c r="M27" s="258" t="s">
        <v>73</v>
      </c>
      <c r="N27" s="257">
        <v>0</v>
      </c>
      <c r="O27" s="258" t="s">
        <v>73</v>
      </c>
      <c r="P27" s="257">
        <v>0</v>
      </c>
      <c r="Q27" s="258" t="s">
        <v>73</v>
      </c>
      <c r="R27" s="257">
        <v>14.22</v>
      </c>
      <c r="S27" s="258">
        <v>4</v>
      </c>
      <c r="T27" s="257">
        <v>0</v>
      </c>
      <c r="U27" s="258" t="s">
        <v>73</v>
      </c>
      <c r="V27" s="257">
        <v>0</v>
      </c>
      <c r="W27" s="258" t="s">
        <v>73</v>
      </c>
      <c r="X27" s="257">
        <v>0</v>
      </c>
      <c r="Y27" s="258" t="s">
        <v>73</v>
      </c>
      <c r="Z27" s="257">
        <v>0</v>
      </c>
      <c r="AA27" s="258" t="s">
        <v>73</v>
      </c>
      <c r="AB27" s="257">
        <v>0</v>
      </c>
      <c r="AC27" s="282">
        <v>14.22</v>
      </c>
      <c r="AD27" s="280"/>
      <c r="AE27" s="219"/>
      <c r="AF27" s="219"/>
      <c r="AG27" s="219"/>
    </row>
    <row r="28" spans="1:33" ht="24.75" customHeight="1" x14ac:dyDescent="0.25">
      <c r="A28" s="255" t="s">
        <v>340</v>
      </c>
      <c r="B28" s="256" t="s">
        <v>341</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342</v>
      </c>
      <c r="B29" s="259" t="s">
        <v>343</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344</v>
      </c>
      <c r="C30" s="260">
        <v>11.85</v>
      </c>
      <c r="D30" s="260">
        <v>11.85</v>
      </c>
      <c r="E30" s="260">
        <v>0</v>
      </c>
      <c r="F30" s="260">
        <v>11.85</v>
      </c>
      <c r="G30" s="260">
        <v>0</v>
      </c>
      <c r="H30" s="260">
        <v>0</v>
      </c>
      <c r="I30" s="265" t="s">
        <v>73</v>
      </c>
      <c r="J30" s="260">
        <v>0</v>
      </c>
      <c r="K30" s="265" t="s">
        <v>73</v>
      </c>
      <c r="L30" s="260">
        <v>0</v>
      </c>
      <c r="M30" s="265" t="s">
        <v>73</v>
      </c>
      <c r="N30" s="260">
        <v>0</v>
      </c>
      <c r="O30" s="265" t="s">
        <v>73</v>
      </c>
      <c r="P30" s="260">
        <v>0</v>
      </c>
      <c r="Q30" s="265" t="s">
        <v>73</v>
      </c>
      <c r="R30" s="260">
        <v>11.85</v>
      </c>
      <c r="S30" s="265">
        <v>4</v>
      </c>
      <c r="T30" s="260">
        <v>0</v>
      </c>
      <c r="U30" s="265" t="s">
        <v>73</v>
      </c>
      <c r="V30" s="260">
        <v>0</v>
      </c>
      <c r="W30" s="265" t="s">
        <v>73</v>
      </c>
      <c r="X30" s="260">
        <v>0</v>
      </c>
      <c r="Y30" s="265" t="s">
        <v>73</v>
      </c>
      <c r="Z30" s="260">
        <v>0</v>
      </c>
      <c r="AA30" s="265" t="s">
        <v>73</v>
      </c>
      <c r="AB30" s="260">
        <v>0</v>
      </c>
      <c r="AC30" s="279">
        <v>11.85</v>
      </c>
      <c r="AD30" s="280"/>
      <c r="AE30" s="219"/>
      <c r="AF30" s="219"/>
      <c r="AG30" s="219"/>
    </row>
    <row r="31" spans="1:33" x14ac:dyDescent="0.25">
      <c r="A31" s="253" t="s">
        <v>345</v>
      </c>
      <c r="B31" s="256" t="s">
        <v>346</v>
      </c>
      <c r="C31" s="257">
        <v>11.85</v>
      </c>
      <c r="D31" s="257">
        <v>11.85</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347</v>
      </c>
      <c r="B32" s="256" t="s">
        <v>348</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349</v>
      </c>
      <c r="B33" s="256" t="s">
        <v>350</v>
      </c>
      <c r="C33" s="257">
        <v>0</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351</v>
      </c>
      <c r="B34" s="256" t="s">
        <v>352</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353</v>
      </c>
      <c r="C35" s="265" t="s">
        <v>413</v>
      </c>
      <c r="D35" s="265" t="s">
        <v>413</v>
      </c>
      <c r="E35" s="260" t="s">
        <v>413</v>
      </c>
      <c r="F35" s="260" t="s">
        <v>413</v>
      </c>
      <c r="G35" s="260" t="s">
        <v>413</v>
      </c>
      <c r="H35" s="260" t="s">
        <v>413</v>
      </c>
      <c r="I35" s="265" t="s">
        <v>413</v>
      </c>
      <c r="J35" s="260" t="s">
        <v>413</v>
      </c>
      <c r="K35" s="265" t="s">
        <v>413</v>
      </c>
      <c r="L35" s="260" t="s">
        <v>413</v>
      </c>
      <c r="M35" s="265" t="s">
        <v>413</v>
      </c>
      <c r="N35" s="260" t="s">
        <v>413</v>
      </c>
      <c r="O35" s="265" t="s">
        <v>413</v>
      </c>
      <c r="P35" s="260" t="s">
        <v>413</v>
      </c>
      <c r="Q35" s="265" t="s">
        <v>413</v>
      </c>
      <c r="R35" s="260" t="s">
        <v>413</v>
      </c>
      <c r="S35" s="265" t="s">
        <v>413</v>
      </c>
      <c r="T35" s="260" t="s">
        <v>413</v>
      </c>
      <c r="U35" s="265" t="s">
        <v>413</v>
      </c>
      <c r="V35" s="260" t="s">
        <v>413</v>
      </c>
      <c r="W35" s="265" t="s">
        <v>413</v>
      </c>
      <c r="X35" s="260" t="s">
        <v>413</v>
      </c>
      <c r="Y35" s="265" t="s">
        <v>413</v>
      </c>
      <c r="Z35" s="260" t="s">
        <v>413</v>
      </c>
      <c r="AA35" s="265" t="s">
        <v>413</v>
      </c>
      <c r="AB35" s="260" t="s">
        <v>413</v>
      </c>
      <c r="AC35" s="279" t="s">
        <v>413</v>
      </c>
      <c r="AD35" s="280" t="s">
        <v>413</v>
      </c>
      <c r="AE35" s="219" t="s">
        <v>413</v>
      </c>
      <c r="AF35" s="219" t="s">
        <v>413</v>
      </c>
      <c r="AG35" s="219" t="s">
        <v>413</v>
      </c>
    </row>
    <row r="36" spans="1:33" ht="31.5" x14ac:dyDescent="0.25">
      <c r="A36" s="255" t="s">
        <v>354</v>
      </c>
      <c r="B36" s="261" t="s">
        <v>355</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356</v>
      </c>
      <c r="B37" s="261" t="s">
        <v>357</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358</v>
      </c>
      <c r="B38" s="261" t="s">
        <v>359</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360</v>
      </c>
      <c r="B39" s="256" t="s">
        <v>361</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362</v>
      </c>
      <c r="B40" s="256" t="s">
        <v>363</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364</v>
      </c>
      <c r="B41" s="256" t="s">
        <v>365</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366</v>
      </c>
      <c r="B42" s="261" t="s">
        <v>367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368</v>
      </c>
      <c r="B43" s="264" t="s">
        <v>369</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370</v>
      </c>
      <c r="B44" s="264" t="s">
        <v>371</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372</v>
      </c>
      <c r="B45" s="264" t="s">
        <v>373</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375</v>
      </c>
      <c r="B47" s="256" t="s">
        <v>376</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377</v>
      </c>
      <c r="B48" s="256" t="s">
        <v>357</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378</v>
      </c>
      <c r="B49" s="256" t="s">
        <v>359</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379</v>
      </c>
      <c r="B50" s="256" t="s">
        <v>361</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380</v>
      </c>
      <c r="B51" s="256" t="s">
        <v>363</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381</v>
      </c>
      <c r="B52" s="256" t="s">
        <v>365</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382</v>
      </c>
      <c r="B53" s="261" t="s">
        <v>367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383</v>
      </c>
      <c r="B54" s="264" t="s">
        <v>369</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384</v>
      </c>
      <c r="B55" s="264" t="s">
        <v>371</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385</v>
      </c>
      <c r="B56" s="264" t="s">
        <v>373</v>
      </c>
      <c r="C56" s="257">
        <v>0</v>
      </c>
      <c r="D56" s="257">
        <v>0</v>
      </c>
      <c r="E56" s="257" t="s">
        <v>73</v>
      </c>
      <c r="F56" s="257" t="s">
        <v>73</v>
      </c>
      <c r="G56" s="257">
        <v>0</v>
      </c>
      <c r="H56" s="257">
        <v>0</v>
      </c>
      <c r="I56" s="258" t="s">
        <v>73</v>
      </c>
      <c r="J56" s="257">
        <v>0</v>
      </c>
      <c r="K56" s="258" t="s">
        <v>73</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0</v>
      </c>
      <c r="AD56" s="280"/>
      <c r="AE56" s="280"/>
      <c r="AF56" s="219"/>
      <c r="AG56" s="219"/>
    </row>
    <row r="57" spans="1:33" ht="35.25" customHeight="1" x14ac:dyDescent="0.25">
      <c r="A57" s="253" t="s">
        <v>19</v>
      </c>
      <c r="B57" s="254" t="s">
        <v>386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387</v>
      </c>
      <c r="B58" s="256" t="s">
        <v>388</v>
      </c>
      <c r="C58" s="257">
        <v>11.85</v>
      </c>
      <c r="D58" s="257">
        <v>11.85</v>
      </c>
      <c r="E58" s="257" t="s">
        <v>73</v>
      </c>
      <c r="F58" s="257" t="s">
        <v>73</v>
      </c>
      <c r="G58" s="257">
        <v>0</v>
      </c>
      <c r="H58" s="257">
        <v>0</v>
      </c>
      <c r="I58" s="258" t="s">
        <v>73</v>
      </c>
      <c r="J58" s="257">
        <v>0</v>
      </c>
      <c r="K58" s="258" t="s">
        <v>73</v>
      </c>
      <c r="L58" s="257">
        <v>0</v>
      </c>
      <c r="M58" s="258" t="s">
        <v>73</v>
      </c>
      <c r="N58" s="257">
        <v>0</v>
      </c>
      <c r="O58" s="258" t="s">
        <v>73</v>
      </c>
      <c r="P58" s="257">
        <v>0</v>
      </c>
      <c r="Q58" s="258" t="s">
        <v>73</v>
      </c>
      <c r="R58" s="257">
        <v>11.85</v>
      </c>
      <c r="S58" s="258">
        <v>4</v>
      </c>
      <c r="T58" s="257">
        <v>0</v>
      </c>
      <c r="U58" s="258" t="s">
        <v>73</v>
      </c>
      <c r="V58" s="257">
        <v>0</v>
      </c>
      <c r="W58" s="258" t="s">
        <v>73</v>
      </c>
      <c r="X58" s="257">
        <v>0</v>
      </c>
      <c r="Y58" s="258" t="s">
        <v>73</v>
      </c>
      <c r="Z58" s="257">
        <v>0</v>
      </c>
      <c r="AA58" s="258" t="s">
        <v>73</v>
      </c>
      <c r="AB58" s="257">
        <v>0</v>
      </c>
      <c r="AC58" s="282">
        <v>11.85</v>
      </c>
      <c r="AD58" s="280"/>
      <c r="AE58" s="219"/>
      <c r="AF58" s="219"/>
      <c r="AG58" s="219"/>
    </row>
    <row r="59" spans="1:33" x14ac:dyDescent="0.25">
      <c r="A59" s="255" t="s">
        <v>389</v>
      </c>
      <c r="B59" s="256" t="s">
        <v>390</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391</v>
      </c>
      <c r="B60" s="261" t="s">
        <v>392</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393</v>
      </c>
      <c r="B61" s="261" t="s">
        <v>394</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395</v>
      </c>
      <c r="B62" s="261" t="s">
        <v>396</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397</v>
      </c>
      <c r="B63" s="261" t="s">
        <v>398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399</v>
      </c>
      <c r="B64" s="264" t="s">
        <v>369</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400</v>
      </c>
      <c r="B65" s="264" t="s">
        <v>371</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401</v>
      </c>
      <c r="B66" s="264" t="s">
        <v>373</v>
      </c>
      <c r="C66" s="263">
        <v>0</v>
      </c>
      <c r="D66" s="263">
        <v>0</v>
      </c>
      <c r="E66" s="257" t="s">
        <v>73</v>
      </c>
      <c r="F66" s="257" t="s">
        <v>73</v>
      </c>
      <c r="G66" s="257">
        <v>0</v>
      </c>
      <c r="H66" s="257">
        <v>0</v>
      </c>
      <c r="I66" s="258" t="s">
        <v>73</v>
      </c>
      <c r="J66" s="257">
        <v>0</v>
      </c>
      <c r="K66" s="258" t="s">
        <v>73</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0</v>
      </c>
      <c r="AD66" s="280"/>
      <c r="AE66" s="219"/>
      <c r="AF66" s="219"/>
      <c r="AG66" s="219"/>
    </row>
    <row r="67" spans="1:33" ht="36.75" customHeight="1" x14ac:dyDescent="0.25">
      <c r="A67" s="253" t="s">
        <v>21</v>
      </c>
      <c r="B67" s="266" t="s">
        <v>402</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404</v>
      </c>
      <c r="B69" s="267" t="s">
        <v>376</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405</v>
      </c>
      <c r="B70" s="267" t="s">
        <v>357</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406</v>
      </c>
      <c r="B71" s="267" t="s">
        <v>359</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407</v>
      </c>
      <c r="B72" s="267" t="s">
        <v>408</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409</v>
      </c>
      <c r="B73" s="261" t="s">
        <v>398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410</v>
      </c>
      <c r="B74" s="264" t="s">
        <v>369</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411</v>
      </c>
      <c r="B75" s="264" t="s">
        <v>371</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412</v>
      </c>
      <c r="B76" s="264" t="s">
        <v>373</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F4D0A-0B61-48AE-9B30-F39E0EFBCD8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415</v>
      </c>
      <c r="B22" s="475" t="s">
        <v>416</v>
      </c>
      <c r="C22" s="458" t="s">
        <v>417</v>
      </c>
      <c r="D22" s="458" t="s">
        <v>418</v>
      </c>
      <c r="E22" s="478" t="s">
        <v>419</v>
      </c>
      <c r="F22" s="479"/>
      <c r="G22" s="479"/>
      <c r="H22" s="479"/>
      <c r="I22" s="479"/>
      <c r="J22" s="479"/>
      <c r="K22" s="479"/>
      <c r="L22" s="480"/>
      <c r="M22" s="458" t="s">
        <v>420</v>
      </c>
      <c r="N22" s="458" t="s">
        <v>421</v>
      </c>
      <c r="O22" s="458" t="s">
        <v>422</v>
      </c>
      <c r="P22" s="462" t="s">
        <v>423</v>
      </c>
      <c r="Q22" s="462" t="s">
        <v>424</v>
      </c>
      <c r="R22" s="462" t="s">
        <v>425</v>
      </c>
      <c r="S22" s="462" t="s">
        <v>426</v>
      </c>
      <c r="T22" s="462"/>
      <c r="U22" s="471" t="s">
        <v>427</v>
      </c>
      <c r="V22" s="471" t="s">
        <v>428</v>
      </c>
      <c r="W22" s="462" t="s">
        <v>429</v>
      </c>
      <c r="X22" s="462" t="s">
        <v>430</v>
      </c>
      <c r="Y22" s="462" t="s">
        <v>431</v>
      </c>
      <c r="Z22" s="472" t="s">
        <v>432</v>
      </c>
      <c r="AA22" s="462" t="s">
        <v>433</v>
      </c>
      <c r="AB22" s="462" t="s">
        <v>434</v>
      </c>
      <c r="AC22" s="462" t="s">
        <v>435</v>
      </c>
      <c r="AD22" s="462" t="s">
        <v>436</v>
      </c>
      <c r="AE22" s="462" t="s">
        <v>437</v>
      </c>
      <c r="AF22" s="462" t="s">
        <v>438</v>
      </c>
      <c r="AG22" s="462"/>
      <c r="AH22" s="462"/>
      <c r="AI22" s="462"/>
      <c r="AJ22" s="462"/>
      <c r="AK22" s="462"/>
      <c r="AL22" s="462" t="s">
        <v>439</v>
      </c>
      <c r="AM22" s="462"/>
      <c r="AN22" s="462"/>
      <c r="AO22" s="462"/>
      <c r="AP22" s="462" t="s">
        <v>440</v>
      </c>
      <c r="AQ22" s="462"/>
      <c r="AR22" s="462" t="s">
        <v>441</v>
      </c>
      <c r="AS22" s="462" t="s">
        <v>442</v>
      </c>
      <c r="AT22" s="462" t="s">
        <v>443</v>
      </c>
      <c r="AU22" s="462" t="s">
        <v>444</v>
      </c>
      <c r="AV22" s="462" t="s">
        <v>445</v>
      </c>
    </row>
    <row r="23" spans="1:48" s="285" customFormat="1" ht="70.5" customHeight="1" x14ac:dyDescent="0.25">
      <c r="A23" s="473"/>
      <c r="B23" s="476"/>
      <c r="C23" s="473"/>
      <c r="D23" s="473"/>
      <c r="E23" s="463" t="s">
        <v>446</v>
      </c>
      <c r="F23" s="465" t="s">
        <v>390</v>
      </c>
      <c r="G23" s="465" t="s">
        <v>392</v>
      </c>
      <c r="H23" s="465" t="s">
        <v>394</v>
      </c>
      <c r="I23" s="467" t="s">
        <v>447</v>
      </c>
      <c r="J23" s="467" t="s">
        <v>448</v>
      </c>
      <c r="K23" s="467" t="s">
        <v>449</v>
      </c>
      <c r="L23" s="465" t="s">
        <v>181</v>
      </c>
      <c r="M23" s="473"/>
      <c r="N23" s="473"/>
      <c r="O23" s="473"/>
      <c r="P23" s="462"/>
      <c r="Q23" s="462"/>
      <c r="R23" s="462"/>
      <c r="S23" s="469" t="s">
        <v>326</v>
      </c>
      <c r="T23" s="469" t="s">
        <v>450</v>
      </c>
      <c r="U23" s="471"/>
      <c r="V23" s="471"/>
      <c r="W23" s="462"/>
      <c r="X23" s="462"/>
      <c r="Y23" s="462"/>
      <c r="Z23" s="462"/>
      <c r="AA23" s="462"/>
      <c r="AB23" s="462"/>
      <c r="AC23" s="462"/>
      <c r="AD23" s="462"/>
      <c r="AE23" s="462"/>
      <c r="AF23" s="462" t="s">
        <v>451</v>
      </c>
      <c r="AG23" s="462"/>
      <c r="AH23" s="462" t="s">
        <v>452</v>
      </c>
      <c r="AI23" s="462"/>
      <c r="AJ23" s="458" t="s">
        <v>453</v>
      </c>
      <c r="AK23" s="458" t="s">
        <v>454</v>
      </c>
      <c r="AL23" s="458" t="s">
        <v>455</v>
      </c>
      <c r="AM23" s="458" t="s">
        <v>456</v>
      </c>
      <c r="AN23" s="458" t="s">
        <v>457</v>
      </c>
      <c r="AO23" s="458" t="s">
        <v>458</v>
      </c>
      <c r="AP23" s="458" t="s">
        <v>459</v>
      </c>
      <c r="AQ23" s="460" t="s">
        <v>450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460</v>
      </c>
      <c r="AG24" s="286" t="s">
        <v>461</v>
      </c>
      <c r="AH24" s="287" t="s">
        <v>326</v>
      </c>
      <c r="AI24" s="287" t="s">
        <v>450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5738-CD69-43F6-BC0D-E672C9EE6FB5}">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463</v>
      </c>
      <c r="B18" s="483"/>
    </row>
    <row r="19" spans="1:2" x14ac:dyDescent="0.25">
      <c r="B19" s="300"/>
    </row>
    <row r="20" spans="1:2" ht="16.5" thickBot="1" x14ac:dyDescent="0.3">
      <c r="B20" s="304"/>
    </row>
    <row r="21" spans="1:2" ht="29.25" thickBot="1" x14ac:dyDescent="0.3">
      <c r="A21" s="305" t="s">
        <v>464</v>
      </c>
      <c r="B21" s="306" t="s">
        <v>64</v>
      </c>
    </row>
    <row r="22" spans="1:2" ht="16.5" thickBot="1" x14ac:dyDescent="0.3">
      <c r="A22" s="305" t="s">
        <v>465</v>
      </c>
      <c r="B22" s="306" t="s">
        <v>513</v>
      </c>
    </row>
    <row r="23" spans="1:2" ht="16.5" thickBot="1" x14ac:dyDescent="0.3">
      <c r="A23" s="305" t="s">
        <v>466</v>
      </c>
      <c r="B23" s="322" t="s">
        <v>73</v>
      </c>
    </row>
    <row r="24" spans="1:2" ht="16.5" thickBot="1" x14ac:dyDescent="0.3">
      <c r="A24" s="305" t="s">
        <v>467</v>
      </c>
      <c r="B24" s="322" t="s">
        <v>514</v>
      </c>
    </row>
    <row r="25" spans="1:2" ht="16.5" thickBot="1" x14ac:dyDescent="0.3">
      <c r="A25" s="307" t="s">
        <v>468</v>
      </c>
      <c r="B25" s="308">
        <v>2028</v>
      </c>
    </row>
    <row r="26" spans="1:2" ht="16.5" thickBot="1" x14ac:dyDescent="0.3">
      <c r="A26" s="309" t="s">
        <v>469</v>
      </c>
      <c r="B26" s="310" t="s">
        <v>143</v>
      </c>
    </row>
    <row r="27" spans="1:2" ht="29.25" thickBot="1" x14ac:dyDescent="0.3">
      <c r="A27" s="309" t="s">
        <v>470</v>
      </c>
      <c r="B27" s="306">
        <v>14.22</v>
      </c>
    </row>
    <row r="28" spans="1:2" ht="16.5" thickBot="1" x14ac:dyDescent="0.3">
      <c r="A28" s="311" t="s">
        <v>471</v>
      </c>
      <c r="B28" s="312" t="s">
        <v>515</v>
      </c>
    </row>
    <row r="29" spans="1:2" ht="29.25" thickBot="1" x14ac:dyDescent="0.3">
      <c r="A29" s="307" t="s">
        <v>472</v>
      </c>
      <c r="B29" s="306" t="s">
        <v>73</v>
      </c>
    </row>
    <row r="30" spans="1:2" ht="29.25" thickBot="1" x14ac:dyDescent="0.3">
      <c r="A30" s="307" t="s">
        <v>473</v>
      </c>
      <c r="B30" s="306" t="s">
        <v>73</v>
      </c>
    </row>
    <row r="31" spans="1:2" ht="16.5" thickBot="1" x14ac:dyDescent="0.3">
      <c r="A31" s="311" t="s">
        <v>474</v>
      </c>
      <c r="B31" s="312"/>
    </row>
    <row r="32" spans="1:2" ht="29.25" thickBot="1" x14ac:dyDescent="0.3">
      <c r="A32" s="307" t="s">
        <v>475</v>
      </c>
      <c r="B32" s="306" t="s">
        <v>73</v>
      </c>
    </row>
    <row r="33" spans="1:2" ht="16.5" thickBot="1" x14ac:dyDescent="0.3">
      <c r="A33" s="311" t="s">
        <v>476</v>
      </c>
      <c r="B33" s="312" t="s">
        <v>73</v>
      </c>
    </row>
    <row r="34" spans="1:2" ht="16.5" thickBot="1" x14ac:dyDescent="0.3">
      <c r="A34" s="311" t="s">
        <v>477</v>
      </c>
      <c r="B34" s="313" t="s">
        <v>73</v>
      </c>
    </row>
    <row r="35" spans="1:2" ht="16.5" thickBot="1" x14ac:dyDescent="0.3">
      <c r="A35" s="311" t="s">
        <v>478</v>
      </c>
      <c r="B35" s="312" t="s">
        <v>73</v>
      </c>
    </row>
    <row r="36" spans="1:2" ht="16.5" thickBot="1" x14ac:dyDescent="0.3">
      <c r="A36" s="311" t="s">
        <v>479</v>
      </c>
      <c r="B36" s="312" t="s">
        <v>73</v>
      </c>
    </row>
    <row r="37" spans="1:2" ht="29.25" thickBot="1" x14ac:dyDescent="0.3">
      <c r="A37" s="307" t="s">
        <v>480</v>
      </c>
      <c r="B37" s="306" t="s">
        <v>73</v>
      </c>
    </row>
    <row r="38" spans="1:2" ht="16.5" thickBot="1" x14ac:dyDescent="0.3">
      <c r="A38" s="311" t="s">
        <v>476</v>
      </c>
      <c r="B38" s="312" t="s">
        <v>73</v>
      </c>
    </row>
    <row r="39" spans="1:2" ht="16.5" thickBot="1" x14ac:dyDescent="0.3">
      <c r="A39" s="311" t="s">
        <v>477</v>
      </c>
      <c r="B39" s="313" t="s">
        <v>73</v>
      </c>
    </row>
    <row r="40" spans="1:2" ht="16.5" thickBot="1" x14ac:dyDescent="0.3">
      <c r="A40" s="311" t="s">
        <v>478</v>
      </c>
      <c r="B40" s="312" t="s">
        <v>73</v>
      </c>
    </row>
    <row r="41" spans="1:2" ht="16.5" thickBot="1" x14ac:dyDescent="0.3">
      <c r="A41" s="311" t="s">
        <v>479</v>
      </c>
      <c r="B41" s="312" t="s">
        <v>73</v>
      </c>
    </row>
    <row r="42" spans="1:2" ht="29.25" thickBot="1" x14ac:dyDescent="0.3">
      <c r="A42" s="307" t="s">
        <v>481</v>
      </c>
      <c r="B42" s="306" t="s">
        <v>73</v>
      </c>
    </row>
    <row r="43" spans="1:2" ht="16.5" thickBot="1" x14ac:dyDescent="0.3">
      <c r="A43" s="311" t="s">
        <v>482</v>
      </c>
      <c r="B43" s="312" t="s">
        <v>73</v>
      </c>
    </row>
    <row r="44" spans="1:2" ht="16.5" thickBot="1" x14ac:dyDescent="0.3">
      <c r="A44" s="311" t="s">
        <v>477</v>
      </c>
      <c r="B44" s="314" t="s">
        <v>73</v>
      </c>
    </row>
    <row r="45" spans="1:2" ht="16.5" thickBot="1" x14ac:dyDescent="0.3">
      <c r="A45" s="311" t="s">
        <v>478</v>
      </c>
      <c r="B45" s="312" t="s">
        <v>73</v>
      </c>
    </row>
    <row r="46" spans="1:2" ht="16.5" thickBot="1" x14ac:dyDescent="0.3">
      <c r="A46" s="311" t="s">
        <v>479</v>
      </c>
      <c r="B46" s="312" t="s">
        <v>73</v>
      </c>
    </row>
    <row r="47" spans="1:2" ht="29.25" thickBot="1" x14ac:dyDescent="0.3">
      <c r="A47" s="315" t="s">
        <v>483</v>
      </c>
      <c r="B47" s="316" t="s">
        <v>73</v>
      </c>
    </row>
    <row r="48" spans="1:2" ht="16.5" thickBot="1" x14ac:dyDescent="0.3">
      <c r="A48" s="317" t="s">
        <v>474</v>
      </c>
      <c r="B48" s="318"/>
    </row>
    <row r="49" spans="1:2" ht="16.5" thickBot="1" x14ac:dyDescent="0.3">
      <c r="A49" s="317" t="s">
        <v>484</v>
      </c>
      <c r="B49" s="319" t="s">
        <v>73</v>
      </c>
    </row>
    <row r="50" spans="1:2" ht="16.5" thickBot="1" x14ac:dyDescent="0.3">
      <c r="A50" s="317" t="s">
        <v>485</v>
      </c>
      <c r="B50" s="319" t="s">
        <v>73</v>
      </c>
    </row>
    <row r="51" spans="1:2" ht="16.5" thickBot="1" x14ac:dyDescent="0.3">
      <c r="A51" s="317" t="s">
        <v>486</v>
      </c>
      <c r="B51" s="319" t="s">
        <v>73</v>
      </c>
    </row>
    <row r="52" spans="1:2" ht="16.5" thickBot="1" x14ac:dyDescent="0.3">
      <c r="A52" s="307" t="s">
        <v>487</v>
      </c>
      <c r="B52" s="320">
        <v>0</v>
      </c>
    </row>
    <row r="53" spans="1:2" ht="16.5" thickBot="1" x14ac:dyDescent="0.3">
      <c r="A53" s="307" t="s">
        <v>488</v>
      </c>
      <c r="B53" s="321">
        <v>0</v>
      </c>
    </row>
    <row r="54" spans="1:2" ht="16.5" thickBot="1" x14ac:dyDescent="0.3">
      <c r="A54" s="307" t="s">
        <v>489</v>
      </c>
      <c r="B54" s="320">
        <v>0</v>
      </c>
    </row>
    <row r="55" spans="1:2" ht="16.5" thickBot="1" x14ac:dyDescent="0.3">
      <c r="A55" s="309" t="s">
        <v>490</v>
      </c>
      <c r="B55" s="310">
        <v>0</v>
      </c>
    </row>
    <row r="56" spans="1:2" x14ac:dyDescent="0.25">
      <c r="A56" s="315" t="s">
        <v>491</v>
      </c>
      <c r="B56" s="484" t="s">
        <v>73</v>
      </c>
    </row>
    <row r="57" spans="1:2" x14ac:dyDescent="0.25">
      <c r="A57" s="323" t="s">
        <v>492</v>
      </c>
      <c r="B57" s="485"/>
    </row>
    <row r="58" spans="1:2" x14ac:dyDescent="0.25">
      <c r="A58" s="323" t="s">
        <v>493</v>
      </c>
      <c r="B58" s="485"/>
    </row>
    <row r="59" spans="1:2" x14ac:dyDescent="0.25">
      <c r="A59" s="323" t="s">
        <v>494</v>
      </c>
      <c r="B59" s="485"/>
    </row>
    <row r="60" spans="1:2" x14ac:dyDescent="0.25">
      <c r="A60" s="323" t="s">
        <v>495</v>
      </c>
      <c r="B60" s="485"/>
    </row>
    <row r="61" spans="1:2" ht="16.5" thickBot="1" x14ac:dyDescent="0.3">
      <c r="A61" s="324" t="s">
        <v>496</v>
      </c>
      <c r="B61" s="486"/>
    </row>
    <row r="62" spans="1:2" ht="30.75" thickBot="1" x14ac:dyDescent="0.3">
      <c r="A62" s="317" t="s">
        <v>497</v>
      </c>
      <c r="B62" s="312" t="s">
        <v>73</v>
      </c>
    </row>
    <row r="63" spans="1:2" ht="29.25" thickBot="1" x14ac:dyDescent="0.3">
      <c r="A63" s="307" t="s">
        <v>498</v>
      </c>
      <c r="B63" s="306" t="s">
        <v>73</v>
      </c>
    </row>
    <row r="64" spans="1:2" ht="16.5" thickBot="1" x14ac:dyDescent="0.3">
      <c r="A64" s="317" t="s">
        <v>474</v>
      </c>
      <c r="B64" s="325"/>
    </row>
    <row r="65" spans="1:2" ht="16.5" thickBot="1" x14ac:dyDescent="0.3">
      <c r="A65" s="317" t="s">
        <v>499</v>
      </c>
      <c r="B65" s="312" t="s">
        <v>73</v>
      </c>
    </row>
    <row r="66" spans="1:2" ht="16.5" thickBot="1" x14ac:dyDescent="0.3">
      <c r="A66" s="317" t="s">
        <v>500</v>
      </c>
      <c r="B66" s="312" t="s">
        <v>73</v>
      </c>
    </row>
    <row r="67" spans="1:2" ht="16.5" thickBot="1" x14ac:dyDescent="0.3">
      <c r="A67" s="315" t="s">
        <v>501</v>
      </c>
      <c r="B67" s="306" t="s">
        <v>73</v>
      </c>
    </row>
    <row r="68" spans="1:2" ht="16.5" thickBot="1" x14ac:dyDescent="0.3">
      <c r="A68" s="307" t="s">
        <v>502</v>
      </c>
      <c r="B68" s="306"/>
    </row>
    <row r="69" spans="1:2" ht="16.5" thickBot="1" x14ac:dyDescent="0.3">
      <c r="A69" s="323" t="s">
        <v>503</v>
      </c>
      <c r="B69" s="326" t="s">
        <v>73</v>
      </c>
    </row>
    <row r="70" spans="1:2" ht="16.5" thickBot="1" x14ac:dyDescent="0.3">
      <c r="A70" s="323" t="s">
        <v>504</v>
      </c>
      <c r="B70" s="312" t="s">
        <v>73</v>
      </c>
    </row>
    <row r="71" spans="1:2" ht="16.5" thickBot="1" x14ac:dyDescent="0.3">
      <c r="A71" s="323" t="s">
        <v>505</v>
      </c>
      <c r="B71" s="312" t="s">
        <v>73</v>
      </c>
    </row>
    <row r="72" spans="1:2" ht="29.25" thickBot="1" x14ac:dyDescent="0.3">
      <c r="A72" s="315" t="s">
        <v>506</v>
      </c>
      <c r="B72" s="306" t="s">
        <v>73</v>
      </c>
    </row>
    <row r="73" spans="1:2" ht="28.5" x14ac:dyDescent="0.25">
      <c r="A73" s="315" t="s">
        <v>507</v>
      </c>
      <c r="B73" s="484" t="s">
        <v>73</v>
      </c>
    </row>
    <row r="74" spans="1:2" x14ac:dyDescent="0.25">
      <c r="A74" s="323" t="s">
        <v>508</v>
      </c>
      <c r="B74" s="485"/>
    </row>
    <row r="75" spans="1:2" x14ac:dyDescent="0.25">
      <c r="A75" s="323" t="s">
        <v>509</v>
      </c>
      <c r="B75" s="485"/>
    </row>
    <row r="76" spans="1:2" x14ac:dyDescent="0.25">
      <c r="A76" s="323" t="s">
        <v>510</v>
      </c>
      <c r="B76" s="485"/>
    </row>
    <row r="77" spans="1:2" x14ac:dyDescent="0.25">
      <c r="A77" s="323" t="s">
        <v>511</v>
      </c>
      <c r="B77" s="485"/>
    </row>
    <row r="78" spans="1:2" ht="16.5" thickBot="1" x14ac:dyDescent="0.3">
      <c r="A78" s="327" t="s">
        <v>512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2026-04-26T15:15:27Z</dcterms:created>
  <dcterms:modified xsi:type="dcterms:W3CDTF">2026-04-27T09:26:26Z</dcterms:modified>
</cp:coreProperties>
</file>