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CF64ECF-A9F1-4BEF-81CC-870354F320F5}" xr6:coauthVersionLast="36" xr6:coauthVersionMax="36" xr10:uidLastSave="{00000000-0000-0000-0000-000000000000}"/>
  <bookViews>
    <workbookView xWindow="0" yWindow="0" windowWidth="14970" windowHeight="7500" xr2:uid="{2197B869-6767-4BF0-9B9B-E75A84B0A48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<sst xmlns="http://schemas.openxmlformats.org/spreadsheetml/2006/main" count="1886" uniqueCount="520">
  <si>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</si>
  <si>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</si>
  <si>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</si>
  <si>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</si>
  <si>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</si>
  <si>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</si>
  <si>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</si>
  <si>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</si>
  <si>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</si>
  <si>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</si>
  <si>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</si>
  <si>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</si>
  <si>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</si>
  <si>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</si>
  <si>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</si>
  <si>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</si>
  <si>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</si>
  <si>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</si>
  <si>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</si>
  <si>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</si>
  <si>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</si>
  <si>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</si>
  <si>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</si>
  <si>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</si>
  <si>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</si>
  <si>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</si>
  <si>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</si>
  <si>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</si>
  <si>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</si>
  <si>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</si>
  <si>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</si>
  <si>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</si>
  <si>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</si>
  <si>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</si>
  <si>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</si>
  <si>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</si>
  <si>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</si>
  <si>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</si>
  <si>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</si>
  <si>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</si>
  <si>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</si>
  <si>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</si>
  <si>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</si>
  <si>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</si>
  <si>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</si>
  <si>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</si>
  <si>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</si>
  <si>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</si>
  <si>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</si>
  <si>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</si>
  <si>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</si>
  <si>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</si>
  <si>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</si>
  <si>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</si>
  <si>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</si>
  <si>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</si>
  <si>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</si>
  <si>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</si>
  <si>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</si>
  <si>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</si>
  <si>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</si>
  <si>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</si>
  <si>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</si>
  <si>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L_21-1-20-0-11-07-0-0231</t>
  </si>
  <si>
    <t>Кириш, РК гаража с производственными помещениями инв. № 090000400, г. Кириши ЛО (21-1-20-0-11-07-0-0231)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</si>
  <si>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</si>
  <si>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</si>
  <si>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</si>
  <si>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</si>
  <si>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</si>
  <si>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</si>
  <si>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</si>
  <si>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Не относится</t>
  </si>
  <si>
    <t>-</t>
  </si>
  <si>
    <t xml:space="preserve">(Фтз), млн руб. с НДС: 2,52 
</t>
  </si>
  <si>
    <t>нд</t>
  </si>
  <si>
    <t>2,52 млн руб. с НДС</t>
  </si>
  <si>
    <t>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</si>
  <si>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</si>
  <si>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</si>
  <si>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</si>
  <si>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</si>
  <si>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</si>
  <si>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</si>
  <si>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</si>
  <si>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</si>
  <si>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</si>
  <si>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</si>
  <si>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</si>
  <si>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</si>
  <si>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</si>
  <si>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</si>
  <si>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</si>
  <si>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</si>
  <si>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</si>
  <si>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</si>
  <si>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</si>
  <si>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</si>
  <si>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</si>
  <si>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</si>
  <si>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</si>
  <si>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</si>
  <si>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</si>
  <si>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</si>
  <si>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</si>
  <si>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</si>
  <si>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</si>
  <si>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</si>
  <si>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</si>
  <si>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</si>
  <si>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</si>
  <si>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</si>
  <si>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</si>
  <si>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</si>
  <si>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</si>
  <si>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</si>
  <si>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</si>
  <si>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</si>
  <si>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</si>
  <si>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</si>
  <si>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</si>
  <si>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</si>
  <si>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</si>
  <si>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</si>
  <si>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</si>
  <si>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</si>
  <si>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</si>
  <si>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</si>
  <si>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</si>
  <si>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</si>
  <si>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</si>
  <si>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</si>
  <si>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</si>
  <si>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</si>
  <si>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</si>
  <si>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</si>
  <si>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</si>
  <si>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</si>
  <si>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</si>
  <si>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</si>
  <si>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</si>
  <si>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Соблюдение норм условий и безопасности труда. Обеспечение соответствия требованиям п.5 приказа Минстроя России от 24.08.2016 N 590/пр "Об утверждении свода правил "Здания и сооружения. Правила эксплуатации. Основные положения"</t>
  </si>
  <si>
    <t>РК гаража с производственными помещениями</t>
  </si>
  <si>
    <t>Реконструкция котельной гаража с производственными помещениями</t>
  </si>
  <si>
    <t>М2: 0,002 млн руб. без НДС</t>
  </si>
  <si>
    <t>нет</t>
  </si>
  <si>
    <t>Необходимо выполнить реконструкцию котельной гаража с производственными помещениями, т.к. котлы и насосы исчерпали свои ресурсы, устарели морально и физически. Реконструкция оборудования – это меньше потребление электроэнергии, надёжная работа и эксплуатация, уменьшение потерь тепла.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</si>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</sst>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FCA98DC-BE1C-4885-9EA5-98FB5B523B29}"/>
    <cellStyle name="Обычный 2 2" xfId="5" xr:uid="{6C563E3C-B7EB-4472-962D-3C95E2E2A568}"/>
    <cellStyle name="Обычный 3" xfId="4" xr:uid="{EB4DAD18-2CD0-461C-B048-B088459DEE56}"/>
    <cellStyle name="Обычный 3 2 2" xfId="11" xr:uid="{7D887FAE-9CFE-445C-BA66-E7FD8C97F656}"/>
    <cellStyle name="Обычный 5" xfId="10" xr:uid="{5D639671-50B5-415D-B238-3797F084403E}"/>
    <cellStyle name="Обычный 6 2 3" xfId="6" xr:uid="{998CFDBD-7F40-4C95-9534-18EB39E7BA32}"/>
    <cellStyle name="Обычный 7" xfId="3" xr:uid="{934C2F70-5A63-4D14-A477-6853A2D9D702}"/>
    <cellStyle name="Обычный 7 2" xfId="7" xr:uid="{FA627837-D926-4243-903E-C416FB298D0E}"/>
    <cellStyle name="Обычный_Форматы по компаниям_last" xfId="9" xr:uid="{B62F7EB8-CF62-4C20-ADD2-12E9FE3D340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8FF-4DE2-A902-45F5397560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8FF-4DE2-A902-45F5397560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58571C0-D6CA-4033-8428-55F367288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62AAE-FE84-4F91-98DA-5007F44E5B5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E42F-CB0D-4EF8-BC9A-DA2BC55CE6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1BCC8-395C-4687-ABF0-507FBA6E84A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D29E-AD35-4C35-AEEF-EFC71FB867A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A9EC3-A08C-4F35-AF2A-8C8FE8356C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B8FDD-1DEF-47A3-9C3D-70131DFDF65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78F3A-6051-44EB-AC75-7D948537E49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8C7A3-798B-4939-B571-EB8B9864915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86C9F-A1FD-4439-A69C-036CD7B9C7B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46023</v>
      </c>
      <c r="D25" s="230">
        <v>46357</v>
      </c>
      <c r="E25" s="230"/>
      <c r="F25" s="230"/>
      <c r="G25" s="230">
        <v>46813</v>
      </c>
      <c r="H25" s="230">
        <v>46966</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46023</v>
      </c>
      <c r="D31" s="236">
        <v>46054</v>
      </c>
      <c r="E31" s="236"/>
      <c r="F31" s="236"/>
      <c r="G31" s="236">
        <v>46813</v>
      </c>
      <c r="H31" s="236">
        <v>46844</v>
      </c>
      <c r="I31" s="237" t="s">
        <v>75</v>
      </c>
      <c r="J31" s="237" t="s">
        <v>75</v>
      </c>
      <c r="K31" s="238" t="s">
        <v>75</v>
      </c>
      <c r="L31" s="238" t="s">
        <v>75</v>
      </c>
      <c r="M31" s="219"/>
      <c r="N31" s="219"/>
      <c r="O31" s="219"/>
    </row>
    <row r="32" spans="1:15" s="239" customFormat="1" ht="21.75" customHeight="1" x14ac:dyDescent="0.25">
      <c r="A32" s="226" t="s">
        <v>280</v>
      </c>
      <c r="B32" s="240" t="s">
        <v>281</v>
      </c>
      <c r="C32" s="235">
        <v>46266</v>
      </c>
      <c r="D32" s="236">
        <v>46327</v>
      </c>
      <c r="E32" s="236"/>
      <c r="F32" s="236"/>
      <c r="G32" s="236">
        <v>46844</v>
      </c>
      <c r="H32" s="236">
        <v>46966</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46327</v>
      </c>
      <c r="D35" s="236">
        <v>46357</v>
      </c>
      <c r="E35" s="236"/>
      <c r="F35" s="236"/>
      <c r="G35" s="236" t="s">
        <v>75</v>
      </c>
      <c r="H35" s="236" t="s">
        <v>75</v>
      </c>
      <c r="I35" s="237" t="s">
        <v>75</v>
      </c>
      <c r="J35" s="237" t="s">
        <v>75</v>
      </c>
      <c r="K35" s="99" t="s">
        <v>75</v>
      </c>
      <c r="L35" s="238" t="s">
        <v>75</v>
      </c>
      <c r="M35" s="219"/>
      <c r="N35" s="219"/>
      <c r="O35" s="219"/>
    </row>
    <row r="36" spans="1:15" ht="19.5" customHeight="1" x14ac:dyDescent="0.25">
      <c r="A36" s="226" t="s">
        <v>288</v>
      </c>
      <c r="B36" s="240" t="s">
        <v>289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290</v>
      </c>
      <c r="B37" s="240" t="s">
        <v>291</v>
      </c>
      <c r="C37" s="235">
        <v>46266</v>
      </c>
      <c r="D37" s="241">
        <v>46357</v>
      </c>
      <c r="E37" s="241"/>
      <c r="F37" s="241"/>
      <c r="G37" s="241">
        <v>46844</v>
      </c>
      <c r="H37" s="241">
        <v>46966</v>
      </c>
      <c r="I37" s="237" t="s">
        <v>75</v>
      </c>
      <c r="J37" s="237" t="s">
        <v>75</v>
      </c>
      <c r="K37" s="238" t="s">
        <v>75</v>
      </c>
      <c r="L37" s="238" t="s">
        <v>75</v>
      </c>
    </row>
    <row r="38" spans="1:15" ht="21.75" customHeight="1" x14ac:dyDescent="0.25">
      <c r="A38" s="226">
        <v>2</v>
      </c>
      <c r="B38" s="228" t="s">
        <v>292</v>
      </c>
      <c r="C38" s="229">
        <v>46357</v>
      </c>
      <c r="D38" s="242">
        <v>46691</v>
      </c>
      <c r="E38" s="242"/>
      <c r="F38" s="242"/>
      <c r="G38" s="242">
        <v>46966</v>
      </c>
      <c r="H38" s="242">
        <v>47026</v>
      </c>
      <c r="I38" s="243" t="s">
        <v>75</v>
      </c>
      <c r="J38" s="243" t="s">
        <v>75</v>
      </c>
      <c r="K38" s="232" t="s">
        <v>75</v>
      </c>
      <c r="L38" s="232" t="s">
        <v>75</v>
      </c>
    </row>
    <row r="39" spans="1:15" ht="40.5" customHeight="1" x14ac:dyDescent="0.25">
      <c r="A39" s="226" t="s">
        <v>293</v>
      </c>
      <c r="B39" s="240" t="s">
        <v>294</v>
      </c>
      <c r="C39" s="235">
        <v>46357</v>
      </c>
      <c r="D39" s="241">
        <v>46388</v>
      </c>
      <c r="E39" s="241"/>
      <c r="F39" s="241"/>
      <c r="G39" s="241">
        <v>46966</v>
      </c>
      <c r="H39" s="241">
        <v>46980</v>
      </c>
      <c r="I39" s="244" t="s">
        <v>75</v>
      </c>
      <c r="J39" s="244" t="s">
        <v>75</v>
      </c>
      <c r="K39" s="238" t="s">
        <v>75</v>
      </c>
      <c r="L39" s="238" t="s">
        <v>75</v>
      </c>
    </row>
    <row r="40" spans="1:15" ht="24.75" customHeight="1" x14ac:dyDescent="0.25">
      <c r="A40" s="226" t="s">
        <v>295</v>
      </c>
      <c r="B40" s="240" t="s">
        <v>296</v>
      </c>
      <c r="C40" s="235">
        <v>46388</v>
      </c>
      <c r="D40" s="241">
        <v>46691</v>
      </c>
      <c r="E40" s="241"/>
      <c r="F40" s="241"/>
      <c r="G40" s="241">
        <v>46980</v>
      </c>
      <c r="H40" s="241">
        <v>47026</v>
      </c>
      <c r="I40" s="244" t="s">
        <v>75</v>
      </c>
      <c r="J40" s="244" t="s">
        <v>75</v>
      </c>
      <c r="K40" s="238" t="s">
        <v>75</v>
      </c>
      <c r="L40" s="238" t="s">
        <v>75</v>
      </c>
    </row>
    <row r="41" spans="1:15" ht="37.5" customHeight="1" x14ac:dyDescent="0.25">
      <c r="A41" s="226">
        <v>3</v>
      </c>
      <c r="B41" s="228" t="s">
        <v>297</v>
      </c>
      <c r="C41" s="229">
        <v>46388</v>
      </c>
      <c r="D41" s="242">
        <v>46691</v>
      </c>
      <c r="E41" s="242"/>
      <c r="F41" s="242"/>
      <c r="G41" s="242">
        <v>46980</v>
      </c>
      <c r="H41" s="242">
        <v>47057</v>
      </c>
      <c r="I41" s="243" t="s">
        <v>75</v>
      </c>
      <c r="J41" s="243" t="s">
        <v>75</v>
      </c>
      <c r="K41" s="232" t="s">
        <v>75</v>
      </c>
      <c r="L41" s="232" t="s">
        <v>75</v>
      </c>
    </row>
    <row r="42" spans="1:15" x14ac:dyDescent="0.25">
      <c r="A42" s="226" t="s">
        <v>298</v>
      </c>
      <c r="B42" s="240" t="s">
        <v>299</v>
      </c>
      <c r="C42" s="235">
        <v>46388</v>
      </c>
      <c r="D42" s="241">
        <v>46419</v>
      </c>
      <c r="E42" s="241"/>
      <c r="F42" s="241"/>
      <c r="G42" s="241">
        <v>46980</v>
      </c>
      <c r="H42" s="241">
        <v>47026</v>
      </c>
      <c r="I42" s="244" t="s">
        <v>75</v>
      </c>
      <c r="J42" s="244" t="s">
        <v>75</v>
      </c>
      <c r="K42" s="238" t="s">
        <v>75</v>
      </c>
      <c r="L42" s="238" t="s">
        <v>75</v>
      </c>
    </row>
    <row r="43" spans="1:15" ht="24.75" customHeight="1" x14ac:dyDescent="0.25">
      <c r="A43" s="226" t="s">
        <v>300</v>
      </c>
      <c r="B43" s="240" t="s">
        <v>301</v>
      </c>
      <c r="C43" s="235">
        <v>46388</v>
      </c>
      <c r="D43" s="241">
        <v>46691</v>
      </c>
      <c r="E43" s="241"/>
      <c r="F43" s="241"/>
      <c r="G43" s="241">
        <v>47026</v>
      </c>
      <c r="H43" s="241">
        <v>47026</v>
      </c>
      <c r="I43" s="244" t="s">
        <v>75</v>
      </c>
      <c r="J43" s="244" t="s">
        <v>75</v>
      </c>
      <c r="K43" s="238" t="s">
        <v>75</v>
      </c>
      <c r="L43" s="238" t="s">
        <v>75</v>
      </c>
    </row>
    <row r="44" spans="1:15" ht="24.75" customHeight="1" x14ac:dyDescent="0.25">
      <c r="A44" s="226" t="s">
        <v>302</v>
      </c>
      <c r="B44" s="240" t="s">
        <v>303</v>
      </c>
      <c r="C44" s="235">
        <v>46388</v>
      </c>
      <c r="D44" s="241">
        <v>46691</v>
      </c>
      <c r="E44" s="241"/>
      <c r="F44" s="241"/>
      <c r="G44" s="241">
        <v>47026</v>
      </c>
      <c r="H44" s="241">
        <v>47057</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t="s">
        <v>75</v>
      </c>
      <c r="D47" s="241" t="s">
        <v>75</v>
      </c>
      <c r="E47" s="241"/>
      <c r="F47" s="241"/>
      <c r="G47" s="241" t="s">
        <v>75</v>
      </c>
      <c r="H47" s="241" t="s">
        <v>75</v>
      </c>
      <c r="I47" s="244" t="s">
        <v>75</v>
      </c>
      <c r="J47" s="244" t="s">
        <v>75</v>
      </c>
      <c r="K47" s="238" t="s">
        <v>75</v>
      </c>
      <c r="L47" s="238" t="s">
        <v>75</v>
      </c>
    </row>
    <row r="48" spans="1:15" ht="21.75" customHeight="1" x14ac:dyDescent="0.25">
      <c r="A48" s="226">
        <v>4</v>
      </c>
      <c r="B48" s="228" t="s">
        <v>310</v>
      </c>
      <c r="C48" s="229">
        <v>46691</v>
      </c>
      <c r="D48" s="242">
        <v>46752</v>
      </c>
      <c r="E48" s="242"/>
      <c r="F48" s="242"/>
      <c r="G48" s="242">
        <v>47057</v>
      </c>
      <c r="H48" s="242">
        <v>47118</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46691</v>
      </c>
      <c r="D50" s="241">
        <v>46721</v>
      </c>
      <c r="E50" s="241"/>
      <c r="F50" s="241"/>
      <c r="G50" s="241">
        <v>47057</v>
      </c>
      <c r="H50" s="241">
        <v>47087</v>
      </c>
      <c r="I50" s="244" t="s">
        <v>75</v>
      </c>
      <c r="J50" s="244" t="s">
        <v>75</v>
      </c>
      <c r="K50" s="238" t="s">
        <v>75</v>
      </c>
      <c r="L50" s="238" t="s">
        <v>75</v>
      </c>
    </row>
    <row r="51" spans="1:12" ht="37.5" customHeight="1" x14ac:dyDescent="0.25">
      <c r="A51" s="226" t="s">
        <v>315</v>
      </c>
      <c r="B51" s="240" t="s">
        <v>316</v>
      </c>
      <c r="C51" s="235" t="s">
        <v>75</v>
      </c>
      <c r="D51" s="241" t="s">
        <v>75</v>
      </c>
      <c r="E51" s="241"/>
      <c r="F51" s="241"/>
      <c r="G51" s="241" t="s">
        <v>75</v>
      </c>
      <c r="H51" s="241" t="s">
        <v>75</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46752</v>
      </c>
      <c r="D53" s="241">
        <v>46752</v>
      </c>
      <c r="E53" s="241"/>
      <c r="F53" s="241"/>
      <c r="G53" s="241">
        <v>47118</v>
      </c>
      <c r="H53" s="241">
        <v>47118</v>
      </c>
      <c r="I53" s="244" t="s">
        <v>75</v>
      </c>
      <c r="J53" s="244" t="s">
        <v>75</v>
      </c>
      <c r="K53" s="238" t="s">
        <v>75</v>
      </c>
      <c r="L53" s="238" t="s">
        <v>75</v>
      </c>
    </row>
    <row r="54" spans="1:12" ht="21" customHeight="1" x14ac:dyDescent="0.25">
      <c r="A54" s="226" t="s">
        <v>321</v>
      </c>
      <c r="B54" s="240" t="s">
        <v>322</v>
      </c>
      <c r="C54" s="235">
        <v>46721</v>
      </c>
      <c r="D54" s="241">
        <v>46752</v>
      </c>
      <c r="E54" s="241"/>
      <c r="F54" s="241"/>
      <c r="G54" s="241">
        <v>47087</v>
      </c>
      <c r="H54" s="241">
        <v>47087</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42AF5-1A0E-477D-BC15-0B52B1A4E64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2.5161599999999997</v>
      </c>
      <c r="D24" s="260">
        <v>2.5161599999999997</v>
      </c>
      <c r="E24" s="279">
        <v>2.5161599999999997</v>
      </c>
      <c r="F24" s="279">
        <v>2.5161599999999997</v>
      </c>
      <c r="G24" s="260">
        <v>0</v>
      </c>
      <c r="H24" s="260">
        <v>0</v>
      </c>
      <c r="I24" s="265" t="s">
        <v>75</v>
      </c>
      <c r="J24" s="260">
        <v>0</v>
      </c>
      <c r="K24" s="265" t="s">
        <v>75</v>
      </c>
      <c r="L24" s="260">
        <v>2.5161599999999997</v>
      </c>
      <c r="M24" s="265">
        <v>4</v>
      </c>
      <c r="N24" s="260">
        <v>0</v>
      </c>
      <c r="O24" s="265" t="s">
        <v>75</v>
      </c>
      <c r="P24" s="260">
        <v>0</v>
      </c>
      <c r="Q24" s="265" t="s">
        <v>75</v>
      </c>
      <c r="R24" s="260">
        <v>2.5161599999999997</v>
      </c>
      <c r="S24" s="265">
        <v>4</v>
      </c>
      <c r="T24" s="260">
        <v>0</v>
      </c>
      <c r="U24" s="265" t="s">
        <v>75</v>
      </c>
      <c r="V24" s="260">
        <v>0</v>
      </c>
      <c r="W24" s="265" t="s">
        <v>75</v>
      </c>
      <c r="X24" s="260">
        <v>0</v>
      </c>
      <c r="Y24" s="265" t="s">
        <v>75</v>
      </c>
      <c r="Z24" s="260">
        <v>0</v>
      </c>
      <c r="AA24" s="265" t="s">
        <v>75</v>
      </c>
      <c r="AB24" s="260">
        <v>2.5161599999999997</v>
      </c>
      <c r="AC24" s="279">
        <v>2.5161599999999997</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0</v>
      </c>
      <c r="H27" s="257">
        <v>0</v>
      </c>
      <c r="I27" s="258" t="s">
        <v>75</v>
      </c>
      <c r="J27" s="257">
        <v>0</v>
      </c>
      <c r="K27" s="258" t="s">
        <v>75</v>
      </c>
      <c r="L27" s="257">
        <v>2.5161599999999997</v>
      </c>
      <c r="M27" s="258">
        <v>4</v>
      </c>
      <c r="N27" s="257">
        <v>0</v>
      </c>
      <c r="O27" s="258" t="s">
        <v>75</v>
      </c>
      <c r="P27" s="257">
        <v>0</v>
      </c>
      <c r="Q27" s="258" t="s">
        <v>75</v>
      </c>
      <c r="R27" s="257">
        <v>2.5161599999999997</v>
      </c>
      <c r="S27" s="258">
        <v>4</v>
      </c>
      <c r="T27" s="257">
        <v>0</v>
      </c>
      <c r="U27" s="258" t="s">
        <v>75</v>
      </c>
      <c r="V27" s="257">
        <v>0</v>
      </c>
      <c r="W27" s="258" t="s">
        <v>75</v>
      </c>
      <c r="X27" s="257">
        <v>0</v>
      </c>
      <c r="Y27" s="258" t="s">
        <v>75</v>
      </c>
      <c r="Z27" s="257">
        <v>0</v>
      </c>
      <c r="AA27" s="258" t="s">
        <v>75</v>
      </c>
      <c r="AB27" s="257">
        <v>2.5161599999999997</v>
      </c>
      <c r="AC27" s="282">
        <v>2.5161599999999997</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2.0968</v>
      </c>
      <c r="D30" s="260">
        <v>2.0968</v>
      </c>
      <c r="E30" s="260">
        <v>2.0968</v>
      </c>
      <c r="F30" s="260">
        <v>2.0968</v>
      </c>
      <c r="G30" s="260">
        <v>0</v>
      </c>
      <c r="H30" s="260">
        <v>0</v>
      </c>
      <c r="I30" s="265" t="s">
        <v>75</v>
      </c>
      <c r="J30" s="260">
        <v>0</v>
      </c>
      <c r="K30" s="265" t="s">
        <v>75</v>
      </c>
      <c r="L30" s="260">
        <v>2.0968</v>
      </c>
      <c r="M30" s="265">
        <v>4</v>
      </c>
      <c r="N30" s="260">
        <v>0</v>
      </c>
      <c r="O30" s="265" t="s">
        <v>75</v>
      </c>
      <c r="P30" s="260">
        <v>0</v>
      </c>
      <c r="Q30" s="265" t="s">
        <v>75</v>
      </c>
      <c r="R30" s="260">
        <v>2.0968</v>
      </c>
      <c r="S30" s="265">
        <v>3</v>
      </c>
      <c r="T30" s="260">
        <v>0</v>
      </c>
      <c r="U30" s="265" t="s">
        <v>75</v>
      </c>
      <c r="V30" s="260">
        <v>0</v>
      </c>
      <c r="W30" s="265" t="s">
        <v>75</v>
      </c>
      <c r="X30" s="260">
        <v>0</v>
      </c>
      <c r="Y30" s="265" t="s">
        <v>75</v>
      </c>
      <c r="Z30" s="260">
        <v>0</v>
      </c>
      <c r="AA30" s="265" t="s">
        <v>75</v>
      </c>
      <c r="AB30" s="260">
        <v>2.0968</v>
      </c>
      <c r="AC30" s="279">
        <v>2.0968</v>
      </c>
      <c r="AD30" s="280"/>
      <c r="AE30" s="219"/>
      <c r="AF30" s="219"/>
      <c r="AG30" s="219"/>
    </row>
    <row r="31" spans="1:33" x14ac:dyDescent="0.25">
      <c r="A31" s="253" t="s">
        <v>349</v>
      </c>
      <c r="B31" s="256" t="s">
        <v>350</v>
      </c>
      <c r="C31" s="257">
        <v>0.14346</v>
      </c>
      <c r="D31" s="257">
        <v>0.14346</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1.9533399999999999</v>
      </c>
      <c r="D32" s="257">
        <v>1.9533399999999999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0</v>
      </c>
      <c r="D34" s="257">
        <v>0</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1188</v>
      </c>
      <c r="D55" s="257">
        <v>1188</v>
      </c>
      <c r="E55" s="257" t="s">
        <v>75</v>
      </c>
      <c r="F55" s="257" t="s">
        <v>75</v>
      </c>
      <c r="G55" s="257">
        <v>0</v>
      </c>
      <c r="H55" s="257">
        <v>0</v>
      </c>
      <c r="I55" s="258" t="s">
        <v>75</v>
      </c>
      <c r="J55" s="257">
        <v>0</v>
      </c>
      <c r="K55" s="258" t="s">
        <v>75</v>
      </c>
      <c r="L55" s="257">
        <v>1188</v>
      </c>
      <c r="M55" s="258">
        <v>4</v>
      </c>
      <c r="N55" s="257">
        <v>0</v>
      </c>
      <c r="O55" s="258" t="s">
        <v>75</v>
      </c>
      <c r="P55" s="257">
        <v>0</v>
      </c>
      <c r="Q55" s="258" t="s">
        <v>75</v>
      </c>
      <c r="R55" s="257">
        <v>1188</v>
      </c>
      <c r="S55" s="258">
        <v>4</v>
      </c>
      <c r="T55" s="257">
        <v>0</v>
      </c>
      <c r="U55" s="258" t="s">
        <v>75</v>
      </c>
      <c r="V55" s="257">
        <v>0</v>
      </c>
      <c r="W55" s="258" t="s">
        <v>75</v>
      </c>
      <c r="X55" s="257">
        <v>0</v>
      </c>
      <c r="Y55" s="258" t="s">
        <v>75</v>
      </c>
      <c r="Z55" s="257">
        <v>0</v>
      </c>
      <c r="AA55" s="258" t="s">
        <v>75</v>
      </c>
      <c r="AB55" s="257">
        <v>1188</v>
      </c>
      <c r="AC55" s="282">
        <v>1188</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2.0968</v>
      </c>
      <c r="D58" s="257">
        <v>2.0968</v>
      </c>
      <c r="E58" s="257" t="s">
        <v>75</v>
      </c>
      <c r="F58" s="257" t="s">
        <v>75</v>
      </c>
      <c r="G58" s="257">
        <v>0</v>
      </c>
      <c r="H58" s="257">
        <v>0</v>
      </c>
      <c r="I58" s="258" t="s">
        <v>75</v>
      </c>
      <c r="J58" s="257">
        <v>0</v>
      </c>
      <c r="K58" s="258" t="s">
        <v>75</v>
      </c>
      <c r="L58" s="257">
        <v>2.0968</v>
      </c>
      <c r="M58" s="258">
        <v>4</v>
      </c>
      <c r="N58" s="257">
        <v>0</v>
      </c>
      <c r="O58" s="258" t="s">
        <v>75</v>
      </c>
      <c r="P58" s="257">
        <v>0</v>
      </c>
      <c r="Q58" s="258" t="s">
        <v>75</v>
      </c>
      <c r="R58" s="257">
        <v>2.0968</v>
      </c>
      <c r="S58" s="258">
        <v>4</v>
      </c>
      <c r="T58" s="257">
        <v>0</v>
      </c>
      <c r="U58" s="258" t="s">
        <v>75</v>
      </c>
      <c r="V58" s="257">
        <v>0</v>
      </c>
      <c r="W58" s="258" t="s">
        <v>75</v>
      </c>
      <c r="X58" s="257">
        <v>0</v>
      </c>
      <c r="Y58" s="258" t="s">
        <v>75</v>
      </c>
      <c r="Z58" s="257">
        <v>0</v>
      </c>
      <c r="AA58" s="258" t="s">
        <v>75</v>
      </c>
      <c r="AB58" s="257">
        <v>2.0968</v>
      </c>
      <c r="AC58" s="282">
        <v>2.0968</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1188</v>
      </c>
      <c r="D65" s="263">
        <v>1188</v>
      </c>
      <c r="E65" s="257" t="s">
        <v>75</v>
      </c>
      <c r="F65" s="257" t="s">
        <v>75</v>
      </c>
      <c r="G65" s="257">
        <v>0</v>
      </c>
      <c r="H65" s="257">
        <v>0</v>
      </c>
      <c r="I65" s="258" t="s">
        <v>75</v>
      </c>
      <c r="J65" s="257">
        <v>0</v>
      </c>
      <c r="K65" s="258" t="s">
        <v>75</v>
      </c>
      <c r="L65" s="257">
        <v>1188</v>
      </c>
      <c r="M65" s="258">
        <v>4</v>
      </c>
      <c r="N65" s="257">
        <v>0</v>
      </c>
      <c r="O65" s="258" t="s">
        <v>75</v>
      </c>
      <c r="P65" s="257">
        <v>0</v>
      </c>
      <c r="Q65" s="258" t="s">
        <v>75</v>
      </c>
      <c r="R65" s="257">
        <v>1188</v>
      </c>
      <c r="S65" s="258">
        <v>4</v>
      </c>
      <c r="T65" s="257">
        <v>0</v>
      </c>
      <c r="U65" s="258" t="s">
        <v>75</v>
      </c>
      <c r="V65" s="257">
        <v>0</v>
      </c>
      <c r="W65" s="258" t="s">
        <v>75</v>
      </c>
      <c r="X65" s="257">
        <v>0</v>
      </c>
      <c r="Y65" s="258" t="s">
        <v>75</v>
      </c>
      <c r="Z65" s="257">
        <v>0</v>
      </c>
      <c r="AA65" s="258" t="s">
        <v>75</v>
      </c>
      <c r="AB65" s="257">
        <v>1188</v>
      </c>
      <c r="AC65" s="282">
        <v>1188</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4E1C4-30C9-4B4C-809D-E4B986C7F36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0ECE8-5EA6-47A8-813C-5AA9FC27A1F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517</v>
      </c>
    </row>
    <row r="23" spans="1:2" ht="16.5" thickBot="1" x14ac:dyDescent="0.3">
      <c r="A23" s="305" t="s">
        <v>470</v>
      </c>
      <c r="B23" s="322" t="s">
        <v>75</v>
      </c>
    </row>
    <row r="24" spans="1:2" ht="16.5" thickBot="1" x14ac:dyDescent="0.3">
      <c r="A24" s="305" t="s">
        <v>471</v>
      </c>
      <c r="B24" s="322" t="s">
        <v>518</v>
      </c>
    </row>
    <row r="25" spans="1:2" ht="16.5" thickBot="1" x14ac:dyDescent="0.3">
      <c r="A25" s="307" t="s">
        <v>472</v>
      </c>
      <c r="B25" s="308">
        <v>2028</v>
      </c>
    </row>
    <row r="26" spans="1:2" ht="16.5" thickBot="1" x14ac:dyDescent="0.3">
      <c r="A26" s="309" t="s">
        <v>473</v>
      </c>
      <c r="B26" s="310" t="s">
        <v>147</v>
      </c>
    </row>
    <row r="27" spans="1:2" ht="29.25" thickBot="1" x14ac:dyDescent="0.3">
      <c r="A27" s="309" t="s">
        <v>474</v>
      </c>
      <c r="B27" s="306">
        <v>2.5161599999999997</v>
      </c>
    </row>
    <row r="28" spans="1:2" ht="16.5" thickBot="1" x14ac:dyDescent="0.3">
      <c r="A28" s="311" t="s">
        <v>475</v>
      </c>
      <c r="B28" s="312" t="s">
        <v>519</v>
      </c>
    </row>
    <row r="29" spans="1:2" ht="29.25" thickBot="1" x14ac:dyDescent="0.3">
      <c r="A29" s="307" t="s">
        <v>476</v>
      </c>
      <c r="B29" s="306" t="s">
        <v>75</v>
      </c>
    </row>
    <row r="30" spans="1:2" ht="29.25" thickBot="1" x14ac:dyDescent="0.3">
      <c r="A30" s="307" t="s">
        <v>477</v>
      </c>
      <c r="B30" s="306" t="s">
        <v>75</v>
      </c>
    </row>
    <row r="31" spans="1:2" ht="16.5" thickBot="1" x14ac:dyDescent="0.3">
      <c r="A31" s="311" t="s">
        <v>478</v>
      </c>
      <c r="B31" s="312"/>
    </row>
    <row r="32" spans="1:2" ht="29.25" thickBot="1" x14ac:dyDescent="0.3">
      <c r="A32" s="307" t="s">
        <v>479</v>
      </c>
      <c r="B32" s="306" t="s">
        <v>75</v>
      </c>
    </row>
    <row r="33" spans="1:2" ht="16.5" thickBot="1" x14ac:dyDescent="0.3">
      <c r="A33" s="311" t="s">
        <v>480</v>
      </c>
      <c r="B33" s="312" t="s">
        <v>75</v>
      </c>
    </row>
    <row r="34" spans="1:2" ht="16.5" thickBot="1" x14ac:dyDescent="0.3">
      <c r="A34" s="311" t="s">
        <v>481</v>
      </c>
      <c r="B34" s="313" t="s">
        <v>75</v>
      </c>
    </row>
    <row r="35" spans="1:2" ht="16.5" thickBot="1" x14ac:dyDescent="0.3">
      <c r="A35" s="311" t="s">
        <v>482</v>
      </c>
      <c r="B35" s="312" t="s">
        <v>75</v>
      </c>
    </row>
    <row r="36" spans="1:2" ht="16.5" thickBot="1" x14ac:dyDescent="0.3">
      <c r="A36" s="311" t="s">
        <v>483</v>
      </c>
      <c r="B36" s="312" t="s">
        <v>75</v>
      </c>
    </row>
    <row r="37" spans="1:2" ht="29.25" thickBot="1" x14ac:dyDescent="0.3">
      <c r="A37" s="307" t="s">
        <v>484</v>
      </c>
      <c r="B37" s="306" t="s">
        <v>75</v>
      </c>
    </row>
    <row r="38" spans="1:2" ht="16.5" thickBot="1" x14ac:dyDescent="0.3">
      <c r="A38" s="311" t="s">
        <v>480</v>
      </c>
      <c r="B38" s="312" t="s">
        <v>75</v>
      </c>
    </row>
    <row r="39" spans="1:2" ht="16.5" thickBot="1" x14ac:dyDescent="0.3">
      <c r="A39" s="311" t="s">
        <v>481</v>
      </c>
      <c r="B39" s="313" t="s">
        <v>75</v>
      </c>
    </row>
    <row r="40" spans="1:2" ht="16.5" thickBot="1" x14ac:dyDescent="0.3">
      <c r="A40" s="311" t="s">
        <v>482</v>
      </c>
      <c r="B40" s="312" t="s">
        <v>75</v>
      </c>
    </row>
    <row r="41" spans="1:2" ht="16.5" thickBot="1" x14ac:dyDescent="0.3">
      <c r="A41" s="311" t="s">
        <v>483</v>
      </c>
      <c r="B41" s="312" t="s">
        <v>75</v>
      </c>
    </row>
    <row r="42" spans="1:2" ht="29.25" thickBot="1" x14ac:dyDescent="0.3">
      <c r="A42" s="307" t="s">
        <v>485</v>
      </c>
      <c r="B42" s="306" t="s">
        <v>75</v>
      </c>
    </row>
    <row r="43" spans="1:2" ht="16.5" thickBot="1" x14ac:dyDescent="0.3">
      <c r="A43" s="311" t="s">
        <v>486</v>
      </c>
      <c r="B43" s="312" t="s">
        <v>75</v>
      </c>
    </row>
    <row r="44" spans="1:2" ht="16.5" thickBot="1" x14ac:dyDescent="0.3">
      <c r="A44" s="311" t="s">
        <v>481</v>
      </c>
      <c r="B44" s="314" t="s">
        <v>75</v>
      </c>
    </row>
    <row r="45" spans="1:2" ht="16.5" thickBot="1" x14ac:dyDescent="0.3">
      <c r="A45" s="311" t="s">
        <v>482</v>
      </c>
      <c r="B45" s="312" t="s">
        <v>75</v>
      </c>
    </row>
    <row r="46" spans="1:2" ht="16.5" thickBot="1" x14ac:dyDescent="0.3">
      <c r="A46" s="311" t="s">
        <v>483</v>
      </c>
      <c r="B46" s="312" t="s">
        <v>75</v>
      </c>
    </row>
    <row r="47" spans="1:2" ht="29.25" thickBot="1" x14ac:dyDescent="0.3">
      <c r="A47" s="315" t="s">
        <v>487</v>
      </c>
      <c r="B47" s="316" t="s">
        <v>75</v>
      </c>
    </row>
    <row r="48" spans="1:2" ht="16.5" thickBot="1" x14ac:dyDescent="0.3">
      <c r="A48" s="317" t="s">
        <v>478</v>
      </c>
      <c r="B48" s="318"/>
    </row>
    <row r="49" spans="1:2" ht="16.5" thickBot="1" x14ac:dyDescent="0.3">
      <c r="A49" s="317" t="s">
        <v>488</v>
      </c>
      <c r="B49" s="319" t="s">
        <v>75</v>
      </c>
    </row>
    <row r="50" spans="1:2" ht="16.5" thickBot="1" x14ac:dyDescent="0.3">
      <c r="A50" s="317" t="s">
        <v>489</v>
      </c>
      <c r="B50" s="319" t="s">
        <v>75</v>
      </c>
    </row>
    <row r="51" spans="1:2" ht="16.5" thickBot="1" x14ac:dyDescent="0.3">
      <c r="A51" s="317" t="s">
        <v>490</v>
      </c>
      <c r="B51" s="319" t="s">
        <v>75</v>
      </c>
    </row>
    <row r="52" spans="1:2" ht="16.5" thickBot="1" x14ac:dyDescent="0.3">
      <c r="A52" s="307" t="s">
        <v>491</v>
      </c>
      <c r="B52" s="320">
        <v>0</v>
      </c>
    </row>
    <row r="53" spans="1:2" ht="16.5" thickBot="1" x14ac:dyDescent="0.3">
      <c r="A53" s="307" t="s">
        <v>492</v>
      </c>
      <c r="B53" s="321">
        <v>0</v>
      </c>
    </row>
    <row r="54" spans="1:2" ht="16.5" thickBot="1" x14ac:dyDescent="0.3">
      <c r="A54" s="307" t="s">
        <v>493</v>
      </c>
      <c r="B54" s="320">
        <v>0</v>
      </c>
    </row>
    <row r="55" spans="1:2" ht="16.5" thickBot="1" x14ac:dyDescent="0.3">
      <c r="A55" s="309" t="s">
        <v>494</v>
      </c>
      <c r="B55" s="310">
        <v>0</v>
      </c>
    </row>
    <row r="56" spans="1:2" x14ac:dyDescent="0.25">
      <c r="A56" s="315" t="s">
        <v>495</v>
      </c>
      <c r="B56" s="484" t="s">
        <v>75</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75</v>
      </c>
    </row>
    <row r="63" spans="1:2" ht="29.25" thickBot="1" x14ac:dyDescent="0.3">
      <c r="A63" s="307" t="s">
        <v>502</v>
      </c>
      <c r="B63" s="306" t="s">
        <v>75</v>
      </c>
    </row>
    <row r="64" spans="1:2" ht="16.5" thickBot="1" x14ac:dyDescent="0.3">
      <c r="A64" s="317" t="s">
        <v>478</v>
      </c>
      <c r="B64" s="325"/>
    </row>
    <row r="65" spans="1:2" ht="16.5" thickBot="1" x14ac:dyDescent="0.3">
      <c r="A65" s="317" t="s">
        <v>503</v>
      </c>
      <c r="B65" s="312" t="s">
        <v>75</v>
      </c>
    </row>
    <row r="66" spans="1:2" ht="16.5" thickBot="1" x14ac:dyDescent="0.3">
      <c r="A66" s="317" t="s">
        <v>504</v>
      </c>
      <c r="B66" s="312" t="s">
        <v>75</v>
      </c>
    </row>
    <row r="67" spans="1:2" ht="16.5" thickBot="1" x14ac:dyDescent="0.3">
      <c r="A67" s="315" t="s">
        <v>505</v>
      </c>
      <c r="B67" s="306" t="s">
        <v>75</v>
      </c>
    </row>
    <row r="68" spans="1:2" ht="16.5" thickBot="1" x14ac:dyDescent="0.3">
      <c r="A68" s="307" t="s">
        <v>506</v>
      </c>
      <c r="B68" s="306"/>
    </row>
    <row r="69" spans="1:2" ht="16.5" thickBot="1" x14ac:dyDescent="0.3">
      <c r="A69" s="323" t="s">
        <v>507</v>
      </c>
      <c r="B69" s="326" t="s">
        <v>75</v>
      </c>
    </row>
    <row r="70" spans="1:2" ht="16.5" thickBot="1" x14ac:dyDescent="0.3">
      <c r="A70" s="323" t="s">
        <v>508</v>
      </c>
      <c r="B70" s="312" t="s">
        <v>75</v>
      </c>
    </row>
    <row r="71" spans="1:2" ht="16.5" thickBot="1" x14ac:dyDescent="0.3">
      <c r="A71" s="323" t="s">
        <v>509</v>
      </c>
      <c r="B71" s="312" t="s">
        <v>75</v>
      </c>
    </row>
    <row r="72" spans="1:2" ht="29.25" thickBot="1" x14ac:dyDescent="0.3">
      <c r="A72" s="315" t="s">
        <v>510</v>
      </c>
      <c r="B72" s="306" t="s">
        <v>75</v>
      </c>
    </row>
    <row r="73" spans="1:2" ht="28.5" x14ac:dyDescent="0.25">
      <c r="A73" s="315" t="s">
        <v>511</v>
      </c>
      <c r="B73" s="484" t="s">
        <v>75</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2026-04-26T15:15:05Z</dcterms:created>
  <dcterms:modified xsi:type="dcterms:W3CDTF">2026-04-27T09:26:13Z</dcterms:modified>
</cp:coreProperties>
</file>