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C5E6241-7BA8-42AD-9823-4770E7EC4164}" xr6:coauthVersionLast="36" xr6:coauthVersionMax="36" xr10:uidLastSave="{00000000-0000-0000-0000-000000000000}"/>
  <bookViews>
    <workbookView xWindow="0" yWindow="0" windowWidth="14970" windowHeight="7500" xr2:uid="{FF2D009B-A812-4222-9D17-101B70529F4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<sst xmlns="http://schemas.openxmlformats.org/spreadsheetml/2006/main" count="1946" uniqueCount="518">
  <si>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</si>
  <si>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</si>
  <si>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</si>
  <si>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</si>
  <si>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</si>
  <si>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</si>
  <si>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</si>
  <si>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</si>
  <si>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</si>
  <si>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</si>
  <si>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</si>
  <si>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</si>
  <si>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</si>
  <si>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</si>
  <si>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</si>
  <si>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</si>
  <si>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</si>
  <si>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</si>
  <si>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</si>
  <si>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</si>
  <si>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</si>
  <si>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</si>
  <si>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</si>
  <si>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</si>
  <si>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</si>
  <si>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</si>
  <si>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</si>
  <si>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</si>
  <si>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</si>
  <si>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</si>
  <si>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</si>
  <si>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</si>
  <si>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</si>
  <si>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</si>
  <si>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</si>
  <si>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</si>
  <si>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</si>
  <si>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</si>
  <si>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</si>
  <si>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</si>
  <si>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</si>
  <si>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</si>
  <si>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</si>
  <si>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</si>
  <si>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</si>
  <si>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</si>
  <si>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</si>
  <si>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</si>
  <si>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</si>
  <si>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</si>
  <si>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</si>
  <si>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</si>
  <si>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</si>
  <si>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</si>
  <si>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</si>
  <si>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</si>
  <si>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</si>
  <si>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</si>
  <si>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</si>
  <si>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</si>
  <si>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</si>
  <si>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</si>
  <si>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</si>
  <si>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L_21-1-20-3-05-07-0-0229</t>
  </si>
  <si>
    <t>Тихв, Покупка Аварийной осветительная установки «СВЕТОВАЯ БАШНЯ» с генератором ELG(5)1000S 2,7 GX (21-1-20-3-05-07-0-0229)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</si>
  <si>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</si>
  <si>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</si>
  <si>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</si>
  <si>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</si>
  <si>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Тихвинское ГП</t>
  </si>
  <si>
    <t>Не требуется</t>
  </si>
  <si>
    <t>Не относится</t>
  </si>
  <si>
    <t xml:space="preserve">(Фхо), млн руб. с НДС: 0,57 
</t>
  </si>
  <si>
    <t>нд</t>
  </si>
  <si>
    <t>0,57 млн руб. с НДС</t>
  </si>
  <si>
    <t>0,46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</si>
  <si>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</si>
  <si>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</si>
  <si>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</si>
  <si>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</si>
  <si>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</si>
  <si>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</si>
  <si>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</si>
  <si>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</si>
  <si>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</si>
  <si>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</si>
  <si>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</si>
  <si>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</si>
  <si>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</si>
  <si>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</si>
  <si>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</si>
  <si>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</si>
  <si>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</si>
  <si>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</si>
  <si>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</si>
  <si>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</si>
  <si>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</si>
  <si>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</si>
  <si>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</si>
  <si>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</si>
  <si>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</si>
  <si>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</si>
  <si>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</si>
  <si>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</si>
  <si>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</si>
  <si>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</si>
  <si>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</si>
  <si>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</si>
  <si>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</si>
  <si>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</si>
  <si>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</si>
  <si>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</si>
  <si>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</si>
  <si>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</si>
  <si>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</si>
  <si>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</si>
  <si>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</si>
  <si>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</si>
  <si>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</si>
  <si>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</si>
  <si>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</si>
  <si>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</si>
  <si>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</si>
  <si>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</si>
  <si>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</si>
  <si>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</si>
  <si>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</si>
  <si>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</si>
  <si>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</si>
  <si>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</si>
  <si>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</si>
  <si>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</si>
  <si>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</si>
  <si>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</si>
  <si>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</si>
  <si>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</si>
  <si>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</si>
  <si>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</si>
  <si>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</si>
  <si>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t>
  </si>
  <si>
    <t>Покупка Аварийной осветительная установки «СВЕТОВАЯ БАШНЯ» с генератором ELG(5)1000S 2,7 GX</t>
  </si>
  <si>
    <t>Аварийная осветительная установка «СВЕТОВАЯ БАШНЯ» с генератором ELG (5) 1000S 2,7 GX.</t>
  </si>
  <si>
    <t>ШТ: 0,46 млн руб. без НДС</t>
  </si>
  <si>
    <t>нет</t>
  </si>
  <si>
    <t>Производственная необходимость филиала.
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 (темнеет около 16,30).</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</si>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</sst>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9456A2-B7F0-4D6C-9C57-58049C25B551}"/>
    <cellStyle name="Обычный 2 2" xfId="5" xr:uid="{1979603F-A237-47E3-8811-01BDDB2A2239}"/>
    <cellStyle name="Обычный 3" xfId="4" xr:uid="{86C96AA1-B7A3-453B-9019-454CBE5807FA}"/>
    <cellStyle name="Обычный 3 2 2" xfId="11" xr:uid="{50DB1EAB-F306-44AE-8242-5F6EF40A57A2}"/>
    <cellStyle name="Обычный 5" xfId="10" xr:uid="{6D4799B0-593C-4164-AD6D-307580BE4AE9}"/>
    <cellStyle name="Обычный 6 2 3" xfId="6" xr:uid="{AE89FF67-23CB-4ACB-A236-A8A5B9C0777A}"/>
    <cellStyle name="Обычный 7" xfId="3" xr:uid="{CB94072C-862A-420C-839B-748280033E1C}"/>
    <cellStyle name="Обычный 7 2" xfId="7" xr:uid="{D86BEA97-FB31-454C-8DFD-DDF9D8F517C9}"/>
    <cellStyle name="Обычный_Форматы по компаниям_last" xfId="9" xr:uid="{41C1A02D-FBA9-46F2-AC4A-B0095AE17E2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34E-4186-9453-456A61F2A68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34E-4186-9453-456A61F2A6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6943D17-8F74-429E-8A6B-74EAF6148C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CEF83-B55D-49D5-AC9C-1F8AB3D3C3D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29D0E-822D-43F0-BC7B-552A8DE3A6F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A1B25-BF4C-476A-A1C3-EF4255A118B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40D0C-4B55-441C-AE31-141512A43B1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12424-5A9A-4F99-877F-F82BBEF63A5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A60C8-724B-4EB3-9E7E-4F1CDBF594B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FA1A-9CCB-4ED5-BFCC-35ABDC6847C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3C900-A292-411E-8CF9-A3F56B16ABC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DC528-A248-4292-B510-250E80D5DB5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3BFA4-EFC6-49C1-9EE0-67FD739B7AF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0.179308</v>
      </c>
      <c r="D24" s="260">
        <v>0.56661543486879995</v>
      </c>
      <c r="E24" s="279">
        <v>0</v>
      </c>
      <c r="F24" s="279">
        <v>0.56661543486879995</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0.56661543486879995</v>
      </c>
      <c r="W24" s="265">
        <v>3</v>
      </c>
      <c r="X24" s="260">
        <v>0</v>
      </c>
      <c r="Y24" s="265" t="s">
        <v>73</v>
      </c>
      <c r="Z24" s="260">
        <v>0</v>
      </c>
      <c r="AA24" s="265" t="s">
        <v>73</v>
      </c>
      <c r="AB24" s="260">
        <v>0</v>
      </c>
      <c r="AC24" s="279">
        <v>0.56661543486879995</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0.56661543486879995</v>
      </c>
      <c r="W27" s="258">
        <v>3</v>
      </c>
      <c r="X27" s="257">
        <v>0</v>
      </c>
      <c r="Y27" s="258" t="s">
        <v>73</v>
      </c>
      <c r="Z27" s="257">
        <v>0</v>
      </c>
      <c r="AA27" s="258" t="s">
        <v>73</v>
      </c>
      <c r="AB27" s="257">
        <v>0</v>
      </c>
      <c r="AC27" s="282">
        <v>0.56661543486879995</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0.14942333333333299</v>
      </c>
      <c r="D30" s="260">
        <v>0.46443888104000003</v>
      </c>
      <c r="E30" s="260">
        <v>0</v>
      </c>
      <c r="F30" s="260">
        <v>0.46443888104000003</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0.46443888104000003</v>
      </c>
      <c r="W30" s="265">
        <v>4</v>
      </c>
      <c r="X30" s="260">
        <v>0</v>
      </c>
      <c r="Y30" s="265" t="s">
        <v>73</v>
      </c>
      <c r="Z30" s="260">
        <v>0</v>
      </c>
      <c r="AA30" s="265" t="s">
        <v>73</v>
      </c>
      <c r="AB30" s="260">
        <v>0</v>
      </c>
      <c r="AC30" s="279">
        <v>0.46443888104000003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0.14942333333333299</v>
      </c>
      <c r="D33" s="257">
        <v>0.46443888104000003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0.14942333333333299</v>
      </c>
      <c r="D58" s="257">
        <v>0.46443888104000003</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0.46443888104000003</v>
      </c>
      <c r="W58" s="258">
        <v>4</v>
      </c>
      <c r="X58" s="257">
        <v>0</v>
      </c>
      <c r="Y58" s="258" t="s">
        <v>73</v>
      </c>
      <c r="Z58" s="257">
        <v>0</v>
      </c>
      <c r="AA58" s="258" t="s">
        <v>73</v>
      </c>
      <c r="AB58" s="257">
        <v>0</v>
      </c>
      <c r="AC58" s="282">
        <v>0.46443888104000003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053E3-E217-4647-A948-3AE4F63AA84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4BEAB-517B-4B54-A12F-AD8B193FFBC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0.56661543486879995</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2026-04-26T15:15:47Z</dcterms:created>
  <dcterms:modified xsi:type="dcterms:W3CDTF">2026-04-27T09:26:56Z</dcterms:modified>
</cp:coreProperties>
</file>