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6E9AA89-F57A-46FE-A580-B05EA2B9804C}" xr6:coauthVersionLast="36" xr6:coauthVersionMax="36" xr10:uidLastSave="{00000000-0000-0000-0000-000000000000}"/>
  <bookViews>
    <workbookView xWindow="0" yWindow="0" windowWidth="14970" windowHeight="7500" xr2:uid="{3D3755E3-D397-45EE-88D3-B4F95456426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<sst xmlns="http://schemas.openxmlformats.org/spreadsheetml/2006/main" count="1946" uniqueCount="518">
  <si>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</si>
  <si>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</si>
  <si>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</si>
  <si>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</si>
  <si>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</si>
  <si>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</si>
  <si>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</si>
  <si>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</si>
  <si>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</si>
  <si>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</si>
  <si>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</si>
  <si>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</si>
  <si>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</si>
  <si>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</si>
  <si>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</si>
  <si>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</si>
  <si>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</si>
  <si>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</si>
  <si>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</si>
  <si>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</si>
  <si>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</si>
  <si>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</si>
  <si>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</si>
  <si>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</si>
  <si>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</si>
  <si>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</si>
  <si>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</si>
  <si>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</si>
  <si>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</si>
  <si>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</si>
  <si>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</si>
  <si>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</si>
  <si>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</si>
  <si>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</si>
  <si>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</si>
  <si>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</si>
  <si>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</si>
  <si>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</si>
  <si>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</si>
  <si>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</si>
  <si>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</si>
  <si>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</si>
  <si>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</si>
  <si>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</si>
  <si>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</si>
  <si>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</si>
  <si>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</si>
  <si>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</si>
  <si>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</si>
  <si>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</si>
  <si>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</si>
  <si>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</si>
  <si>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</si>
  <si>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</si>
  <si>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</si>
  <si>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</si>
  <si>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</si>
  <si>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</si>
  <si>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</si>
  <si>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</si>
  <si>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</si>
  <si>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</si>
  <si>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</si>
  <si>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L_23-1-10-3-05-07-0-0166</t>
  </si>
  <si>
    <t>Киров, Покупка набора инструментов для монтажа (23-1-10-3-05-07-0-0166)</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</si>
  <si>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</si>
  <si>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</si>
  <si>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</si>
  <si>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</si>
  <si>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</si>
  <si>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</si>
  <si>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</si>
  <si>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 xml:space="preserve">(Фтз), млн руб. с НДС: 0,14 
</t>
  </si>
  <si>
    <t>нд</t>
  </si>
  <si>
    <t>0,14 млн руб. с НДС</t>
  </si>
  <si>
    <t>0,11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</si>
  <si>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</si>
  <si>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</si>
  <si>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</si>
  <si>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</si>
  <si>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</si>
  <si>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</si>
  <si>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</si>
  <si>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</si>
  <si>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</si>
  <si>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</si>
  <si>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</si>
  <si>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</si>
  <si>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</si>
  <si>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</si>
  <si>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</si>
  <si>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</si>
  <si>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</si>
  <si>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</si>
  <si>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</si>
  <si>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</si>
  <si>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</si>
  <si>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</si>
  <si>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</si>
  <si>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</si>
  <si>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</si>
  <si>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</si>
  <si>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</si>
  <si>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</si>
  <si>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</si>
  <si>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</si>
  <si>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</si>
  <si>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</si>
  <si>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</si>
  <si>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</si>
  <si>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</si>
  <si>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</si>
  <si>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</si>
  <si>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</si>
  <si>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</si>
  <si>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</si>
  <si>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</si>
  <si>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</si>
  <si>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</si>
  <si>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</si>
  <si>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</si>
  <si>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</si>
  <si>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</si>
  <si>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</si>
  <si>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</si>
  <si>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</si>
  <si>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</si>
  <si>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</si>
  <si>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</si>
  <si>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</si>
  <si>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</si>
  <si>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</si>
  <si>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</si>
  <si>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</si>
  <si>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</si>
  <si>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</si>
  <si>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</si>
  <si>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</si>
  <si>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</si>
  <si>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нужд персонала во время выполнения строительных, ремонтных и аварийных работ. Согласно "Правил технической эксплуатации электрических станций и сетей РФ", утвержденных приказом Минэнерго России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Во время прокладки воздушных линий электропередачи и монтажа СИП работникам для качественного выполнения задачи требуется специальный инструмент, созданный для монтажа именно этого вида проводов. Преимущества использования СИП: 1. ускоренный монтаж по сравнению с "голым" проводом; 2. низкий уровень потерь энергии; 3. высокая надежность; 4. безопасность при работе.</t>
  </si>
  <si>
    <t>Повышение экономической эффективности/ снижение трудозатрат</t>
  </si>
  <si>
    <t>Набор инструментов для монтажа СИП ВК-2 - 1 шт.</t>
  </si>
  <si>
    <t>ШТ: 0,11 млн руб. без НДС</t>
  </si>
  <si>
    <t>нет</t>
  </si>
  <si>
    <t>Согласно "Правил технической эксплуатации электрических станций и сетей РФ", утвержденных приказом Минэнерго России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Во время прокладки воздушных линий электропередачи и монтажа СИП работникам для качественного выполнения задачи требуется специальный инструмент, созданный для монтажа именно этого вида проводов. Преимущества использования СИП: 1. ускоренный монтаж по сравнению с "голым" проводом; 2. низкий уровень потерь энергии; 3. высокая надежность; 4. безопасность при работе.</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</si>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</sst>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3790E5E-3680-4931-BDC1-6C7083DF009A}"/>
    <cellStyle name="Обычный 2 2" xfId="5" xr:uid="{8CC4305A-715F-4855-A057-601E9E555F2B}"/>
    <cellStyle name="Обычный 3" xfId="4" xr:uid="{B09D38AE-A683-4606-B09F-97D6054DEC54}"/>
    <cellStyle name="Обычный 3 2 2" xfId="11" xr:uid="{BE5CD7B9-03FA-46E5-8D8C-9AAFCEBA6BE2}"/>
    <cellStyle name="Обычный 5" xfId="10" xr:uid="{7B4C7A3D-A376-4320-BF00-76047E3FD2EC}"/>
    <cellStyle name="Обычный 6 2 3" xfId="6" xr:uid="{18EF697C-ABA6-48DE-89D6-723210B60BCF}"/>
    <cellStyle name="Обычный 7" xfId="3" xr:uid="{36A54052-473A-4843-871B-A610193C207B}"/>
    <cellStyle name="Обычный 7 2" xfId="7" xr:uid="{08C5FA7A-A5FA-4F3C-B105-31059622FD65}"/>
    <cellStyle name="Обычный_Форматы по компаниям_last" xfId="9" xr:uid="{DD985918-A200-423A-9519-58125D5E381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C85-47E9-90A1-6E78029EE6B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C85-47E9-90A1-6E78029EE6B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6DB9ADF-4EB9-4800-AB95-4B0314883A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16231-2572-436D-90EF-ED90BD73309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A5731-9BE9-441D-9309-F5681791303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D0A9E-09BE-4044-A705-F1B7AD393B7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6B41D-A8A0-4853-B432-5B29D957A85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B52FE-6646-456B-9379-2236F67BD4A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46F2C-D6DB-4BE5-8D0D-5CE538E72FF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38594-8A9B-42C7-BBC8-AEB69143D25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A495A-0BBB-40C1-8D67-FE4865E992C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FFDE4-B603-486B-8B2F-B3EDF3DC214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47118</v>
      </c>
      <c r="H48" s="242">
        <v>47118</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47118</v>
      </c>
      <c r="H53" s="241">
        <v>47118</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FB63D-A836-4A9F-9031-85659BB6024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0.12330741999999999</v>
      </c>
      <c r="D24" s="260">
        <v>0.135091596496</v>
      </c>
      <c r="E24" s="279">
        <v>0</v>
      </c>
      <c r="F24" s="279">
        <v>0.135091596496</v>
      </c>
      <c r="G24" s="260">
        <v>0</v>
      </c>
      <c r="H24" s="260">
        <v>0</v>
      </c>
      <c r="I24" s="265" t="s">
        <v>73</v>
      </c>
      <c r="J24" s="260">
        <v>0</v>
      </c>
      <c r="K24" s="265" t="s">
        <v>73</v>
      </c>
      <c r="L24" s="260">
        <v>0</v>
      </c>
      <c r="M24" s="265" t="s">
        <v>73</v>
      </c>
      <c r="N24" s="260">
        <v>0</v>
      </c>
      <c r="O24" s="265" t="s">
        <v>73</v>
      </c>
      <c r="P24" s="260">
        <v>0</v>
      </c>
      <c r="Q24" s="265" t="s">
        <v>73</v>
      </c>
      <c r="R24" s="260">
        <v>0.135091596496</v>
      </c>
      <c r="S24" s="265">
        <v>3</v>
      </c>
      <c r="T24" s="260">
        <v>0</v>
      </c>
      <c r="U24" s="265" t="s">
        <v>73</v>
      </c>
      <c r="V24" s="260">
        <v>0</v>
      </c>
      <c r="W24" s="265" t="s">
        <v>73</v>
      </c>
      <c r="X24" s="260">
        <v>0</v>
      </c>
      <c r="Y24" s="265" t="s">
        <v>73</v>
      </c>
      <c r="Z24" s="260">
        <v>0</v>
      </c>
      <c r="AA24" s="265" t="s">
        <v>73</v>
      </c>
      <c r="AB24" s="260">
        <v>0</v>
      </c>
      <c r="AC24" s="279">
        <v>0.135091596496</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0.135091596496</v>
      </c>
      <c r="S27" s="258">
        <v>3</v>
      </c>
      <c r="T27" s="257">
        <v>0</v>
      </c>
      <c r="U27" s="258" t="s">
        <v>73</v>
      </c>
      <c r="V27" s="257">
        <v>0</v>
      </c>
      <c r="W27" s="258" t="s">
        <v>73</v>
      </c>
      <c r="X27" s="257">
        <v>0</v>
      </c>
      <c r="Y27" s="258" t="s">
        <v>73</v>
      </c>
      <c r="Z27" s="257">
        <v>0</v>
      </c>
      <c r="AA27" s="258" t="s">
        <v>73</v>
      </c>
      <c r="AB27" s="257">
        <v>0</v>
      </c>
      <c r="AC27" s="282">
        <v>0.135091596496</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0.10275619</v>
      </c>
      <c r="D30" s="260">
        <v>0.11073081679999999</v>
      </c>
      <c r="E30" s="260">
        <v>0</v>
      </c>
      <c r="F30" s="260">
        <v>0.11073081679999999</v>
      </c>
      <c r="G30" s="260">
        <v>0</v>
      </c>
      <c r="H30" s="260">
        <v>0</v>
      </c>
      <c r="I30" s="265" t="s">
        <v>73</v>
      </c>
      <c r="J30" s="260">
        <v>0</v>
      </c>
      <c r="K30" s="265" t="s">
        <v>73</v>
      </c>
      <c r="L30" s="260">
        <v>0</v>
      </c>
      <c r="M30" s="265" t="s">
        <v>73</v>
      </c>
      <c r="N30" s="260">
        <v>0</v>
      </c>
      <c r="O30" s="265" t="s">
        <v>73</v>
      </c>
      <c r="P30" s="260">
        <v>0</v>
      </c>
      <c r="Q30" s="265" t="s">
        <v>73</v>
      </c>
      <c r="R30" s="260">
        <v>0.11073081679999999</v>
      </c>
      <c r="S30" s="265">
        <v>4</v>
      </c>
      <c r="T30" s="260">
        <v>0</v>
      </c>
      <c r="U30" s="265" t="s">
        <v>73</v>
      </c>
      <c r="V30" s="260">
        <v>0</v>
      </c>
      <c r="W30" s="265" t="s">
        <v>73</v>
      </c>
      <c r="X30" s="260">
        <v>0</v>
      </c>
      <c r="Y30" s="265" t="s">
        <v>73</v>
      </c>
      <c r="Z30" s="260">
        <v>0</v>
      </c>
      <c r="AA30" s="265" t="s">
        <v>73</v>
      </c>
      <c r="AB30" s="260">
        <v>0</v>
      </c>
      <c r="AC30" s="279">
        <v>0.11073081679999999</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0.10275619</v>
      </c>
      <c r="D33" s="257">
        <v>0.11073081679999999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1</v>
      </c>
      <c r="S56" s="258">
        <v>4</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0.10275619</v>
      </c>
      <c r="D58" s="257">
        <v>0.11073081679999999</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0.11073081679999999</v>
      </c>
      <c r="S58" s="258">
        <v>4</v>
      </c>
      <c r="T58" s="257">
        <v>0</v>
      </c>
      <c r="U58" s="258" t="s">
        <v>73</v>
      </c>
      <c r="V58" s="257">
        <v>0</v>
      </c>
      <c r="W58" s="258" t="s">
        <v>73</v>
      </c>
      <c r="X58" s="257">
        <v>0</v>
      </c>
      <c r="Y58" s="258" t="s">
        <v>73</v>
      </c>
      <c r="Z58" s="257">
        <v>0</v>
      </c>
      <c r="AA58" s="258" t="s">
        <v>73</v>
      </c>
      <c r="AB58" s="257">
        <v>0</v>
      </c>
      <c r="AC58" s="282">
        <v>0.11073081679999999</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1</v>
      </c>
      <c r="S66" s="258">
        <v>4</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2E08-0390-421B-B7A6-84C7742CF47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9E809-B4AD-4739-B652-E1979F757A0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0.135091596496</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2026-04-26T15:15:55Z</dcterms:created>
  <dcterms:modified xsi:type="dcterms:W3CDTF">2026-04-27T09:27:08Z</dcterms:modified>
</cp:coreProperties>
</file>