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324CFFA-9CAE-4635-A4F5-D9630C79D8D9}" xr6:coauthVersionLast="36" xr6:coauthVersionMax="36" xr10:uidLastSave="{00000000-0000-0000-0000-000000000000}"/>
  <bookViews>
    <workbookView xWindow="0" yWindow="0" windowWidth="14970" windowHeight="7500" xr2:uid="{4A830F8F-F7C4-4147-9868-6F9ED2EEA04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<sst xmlns="http://schemas.openxmlformats.org/spreadsheetml/2006/main" count="1946" uniqueCount="518">
  <si>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</si>
  <si>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</si>
  <si>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</si>
  <si>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</si>
  <si>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</si>
  <si>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</si>
  <si>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</si>
  <si>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</si>
  <si>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</si>
  <si>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</si>
  <si>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</si>
  <si>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</si>
  <si>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</si>
  <si>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</si>
  <si>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</si>
  <si>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</si>
  <si>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</si>
  <si>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</si>
  <si>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</si>
  <si>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</si>
  <si>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</si>
  <si>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</si>
  <si>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</si>
  <si>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</si>
  <si>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</si>
  <si>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</si>
  <si>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</si>
  <si>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</si>
  <si>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</si>
  <si>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</si>
  <si>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</si>
  <si>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</si>
  <si>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</si>
  <si>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</si>
  <si>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</si>
  <si>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</si>
  <si>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</si>
  <si>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</si>
  <si>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</si>
  <si>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</si>
  <si>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</si>
  <si>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</si>
  <si>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</si>
  <si>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</si>
  <si>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</si>
  <si>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</si>
  <si>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</si>
  <si>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</si>
  <si>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</si>
  <si>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</si>
  <si>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</si>
  <si>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</si>
  <si>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</si>
  <si>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</si>
  <si>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</si>
  <si>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</si>
  <si>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</si>
  <si>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</si>
  <si>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</si>
  <si>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</si>
  <si>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</si>
  <si>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</si>
  <si>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</si>
  <si>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L_23-1-10-3-05-07-0-0206</t>
  </si>
  <si>
    <t>Киров, Покупка навеса металлического (23-1-10-3-05-07-0-0206)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</si>
  <si>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</si>
  <si>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</si>
  <si>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</si>
  <si>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</si>
  <si>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</si>
  <si>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</si>
  <si>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</si>
  <si>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 xml:space="preserve">(Фтз), млн руб. с НДС: 1,29 
</t>
  </si>
  <si>
    <t>нд</t>
  </si>
  <si>
    <t>1,29 млн руб. с НДС</t>
  </si>
  <si>
    <t>1,06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</si>
  <si>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</si>
  <si>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</si>
  <si>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</si>
  <si>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</si>
  <si>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</si>
  <si>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</si>
  <si>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</si>
  <si>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</si>
  <si>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</si>
  <si>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</si>
  <si>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</si>
  <si>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</si>
  <si>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</si>
  <si>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</si>
  <si>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</si>
  <si>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</si>
  <si>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</si>
  <si>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</si>
  <si>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</si>
  <si>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</si>
  <si>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</si>
  <si>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</si>
  <si>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</si>
  <si>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</si>
  <si>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</si>
  <si>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</si>
  <si>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</si>
  <si>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</si>
  <si>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</si>
  <si>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</si>
  <si>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</si>
  <si>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</si>
  <si>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</si>
  <si>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</si>
  <si>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</si>
  <si>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</si>
  <si>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</si>
  <si>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</si>
  <si>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</si>
  <si>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</si>
  <si>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</si>
  <si>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</si>
  <si>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</si>
  <si>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</si>
  <si>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</si>
  <si>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</si>
  <si>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</si>
  <si>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</si>
  <si>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</si>
  <si>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</si>
  <si>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</si>
  <si>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</si>
  <si>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</si>
  <si>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</si>
  <si>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</si>
  <si>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</si>
  <si>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</si>
  <si>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</si>
  <si>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</si>
  <si>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</si>
  <si>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</si>
  <si>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</si>
  <si>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</si>
  <si>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Создание рабочего места на учебном полигоне для обсуждения вопросов и детальной обработки действий персонала при проведения тренировок  и  обучения безопасным методам и приёмам выполнения работ. 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Как рабочее место при сборке разборке, ревизии оборудования. Аналогичное оборудование отсутствует. Техническое задание на поставку оборудования </t>
  </si>
  <si>
    <t>Повышение экономической эффективности/ снижение ремонтных затрат</t>
  </si>
  <si>
    <t>Навес металлический 6000х6000х3000 со столом и стульями - 1шт.</t>
  </si>
  <si>
    <t>ШТ: 1,06 млн руб. без НДС</t>
  </si>
  <si>
    <t>нет</t>
  </si>
  <si>
    <t>В целях повышения профессионального мастерства производственного персонала филиалов АО «ЛОЭСК», обмена опытом выполнения работ по эксплуатации линий электропередачи и подстанционного оборудования распределительных сетей, отработке навыков по действию в нештатных ситуациях. Согласно "Правил технической эксплуатации электрических станций и сетей РФ", утвержденных приказом Минэнерго России 04.10.2022 №1070,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</si>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</sst>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E0BFE9D-B9F8-455F-8C68-A5C40889D46F}"/>
    <cellStyle name="Обычный 2 2" xfId="5" xr:uid="{EE16F161-5505-448D-B70C-B5AC52016BF7}"/>
    <cellStyle name="Обычный 3" xfId="4" xr:uid="{4E46E973-0037-46D2-A738-3169BC83DF5F}"/>
    <cellStyle name="Обычный 3 2 2" xfId="11" xr:uid="{4A53F674-2EF0-42E7-9F46-9C402CF11D12}"/>
    <cellStyle name="Обычный 5" xfId="10" xr:uid="{71CD1310-DF99-423E-9C5D-5130242B59DE}"/>
    <cellStyle name="Обычный 6 2 3" xfId="6" xr:uid="{F306B033-66CA-4F67-97CC-079D3D0DA997}"/>
    <cellStyle name="Обычный 7" xfId="3" xr:uid="{445971E6-D762-4276-B4BE-F49034F98306}"/>
    <cellStyle name="Обычный 7 2" xfId="7" xr:uid="{4C8AF1D9-0870-4404-9A1D-695F3C25146B}"/>
    <cellStyle name="Обычный_Форматы по компаниям_last" xfId="9" xr:uid="{6DB4861E-2CCF-41A7-A3DF-4CD459D7236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8E7-4F6B-A20D-86EA6223301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8E7-4F6B-A20D-86EA622330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4A0B952-1878-494D-8CCA-F4D8BF6040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A83B-93A9-454F-870C-A674D3A2C14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B83D8-F869-4486-AFB3-CB76CFB457F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B16A-6306-4CD9-9203-518660BC79B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B418B-C14E-4972-B5A1-6276AB775C7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7ACF0-5AE5-4BA0-8DCE-25C48D95715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11D3C-1D97-4AA9-9648-3277C34C942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78A54-6062-4BC0-B93D-F72AA0D268F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5AF14-B79F-4596-9388-199EBDD0A10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77883-2CBC-4459-AFC5-DEBA364D82B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47483</v>
      </c>
      <c r="H48" s="242">
        <v>47483</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47483</v>
      </c>
      <c r="H53" s="241">
        <v>47483</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2A656-CB9F-4355-B471-AA12FE99CA5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0.61975966999999998</v>
      </c>
      <c r="D24" s="260">
        <v>1.29255552768</v>
      </c>
      <c r="E24" s="279">
        <v>0</v>
      </c>
      <c r="F24" s="279">
        <v>1.29255552768</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1.29255552768</v>
      </c>
      <c r="W24" s="265">
        <v>3</v>
      </c>
      <c r="X24" s="260">
        <v>0</v>
      </c>
      <c r="Y24" s="265" t="s">
        <v>73</v>
      </c>
      <c r="Z24" s="260">
        <v>0</v>
      </c>
      <c r="AA24" s="265" t="s">
        <v>73</v>
      </c>
      <c r="AB24" s="260">
        <v>0</v>
      </c>
      <c r="AC24" s="279">
        <v>1.29255552768</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1.29255552768</v>
      </c>
      <c r="W27" s="258">
        <v>3</v>
      </c>
      <c r="X27" s="257">
        <v>0</v>
      </c>
      <c r="Y27" s="258" t="s">
        <v>73</v>
      </c>
      <c r="Z27" s="257">
        <v>0</v>
      </c>
      <c r="AA27" s="258" t="s">
        <v>73</v>
      </c>
      <c r="AB27" s="257">
        <v>0</v>
      </c>
      <c r="AC27" s="282">
        <v>1.29255552768</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0.51646639000000005</v>
      </c>
      <c r="D30" s="260">
        <v>1.0594717439999999</v>
      </c>
      <c r="E30" s="260">
        <v>0</v>
      </c>
      <c r="F30" s="260">
        <v>1.0594717439999999</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1.0594717439999999</v>
      </c>
      <c r="W30" s="265">
        <v>4</v>
      </c>
      <c r="X30" s="260">
        <v>0</v>
      </c>
      <c r="Y30" s="265" t="s">
        <v>73</v>
      </c>
      <c r="Z30" s="260">
        <v>0</v>
      </c>
      <c r="AA30" s="265" t="s">
        <v>73</v>
      </c>
      <c r="AB30" s="260">
        <v>0</v>
      </c>
      <c r="AC30" s="279">
        <v>1.0594717439999999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0.51646639000000005</v>
      </c>
      <c r="D33" s="257">
        <v>1.0594717439999999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1</v>
      </c>
      <c r="W56" s="258">
        <v>4</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0.51646639000000005</v>
      </c>
      <c r="D58" s="257">
        <v>1.0594717439999999</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1.0594717439999999</v>
      </c>
      <c r="W58" s="258">
        <v>4</v>
      </c>
      <c r="X58" s="257">
        <v>0</v>
      </c>
      <c r="Y58" s="258" t="s">
        <v>73</v>
      </c>
      <c r="Z58" s="257">
        <v>0</v>
      </c>
      <c r="AA58" s="258" t="s">
        <v>73</v>
      </c>
      <c r="AB58" s="257">
        <v>0</v>
      </c>
      <c r="AC58" s="282">
        <v>1.0594717439999999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1</v>
      </c>
      <c r="W66" s="258">
        <v>4</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83A1C-D318-4668-BDA6-2C2AA9C1901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859D0-5898-49C8-B7E3-C54473ED620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2029</v>
      </c>
    </row>
    <row r="26" spans="1:2" ht="16.5" thickBot="1" x14ac:dyDescent="0.3">
      <c r="A26" s="309" t="s">
        <v>471</v>
      </c>
      <c r="B26" s="310" t="s">
        <v>145</v>
      </c>
    </row>
    <row r="27" spans="1:2" ht="29.25" thickBot="1" x14ac:dyDescent="0.3">
      <c r="A27" s="309" t="s">
        <v>472</v>
      </c>
      <c r="B27" s="306">
        <v>1.29255552768</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2026-04-26T15:15:59Z</dcterms:created>
  <dcterms:modified xsi:type="dcterms:W3CDTF">2026-04-27T09:27:10Z</dcterms:modified>
</cp:coreProperties>
</file>