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4827E4C-CD25-4272-B054-D778ABB21A11}" xr6:coauthVersionLast="36" xr6:coauthVersionMax="36" xr10:uidLastSave="{00000000-0000-0000-0000-000000000000}"/>
  <bookViews>
    <workbookView xWindow="0" yWindow="0" windowWidth="14970" windowHeight="7500" xr2:uid="{DED7723B-7084-449C-B72B-301D6F0ACB0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<sst xmlns="http://schemas.openxmlformats.org/spreadsheetml/2006/main" count="1946" uniqueCount="518">
  <si>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</si>
  <si>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</si>
  <si>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</si>
  <si>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</si>
  <si>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</si>
  <si>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</si>
  <si>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</si>
  <si>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</si>
  <si>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</si>
  <si>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</si>
  <si>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</si>
  <si>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</si>
  <si>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</si>
  <si>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</si>
  <si>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</si>
  <si>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</si>
  <si>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</si>
  <si>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</si>
  <si>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</si>
  <si>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</si>
  <si>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</si>
  <si>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</si>
  <si>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</si>
  <si>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</si>
  <si>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</si>
  <si>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</si>
  <si>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</si>
  <si>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</si>
  <si>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</si>
  <si>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</si>
  <si>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</si>
  <si>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</si>
  <si>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</si>
  <si>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</si>
  <si>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</si>
  <si>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</si>
  <si>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</si>
  <si>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</si>
  <si>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</si>
  <si>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</si>
  <si>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</si>
  <si>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</si>
  <si>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</si>
  <si>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</si>
  <si>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</si>
  <si>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</si>
  <si>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</si>
  <si>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</si>
  <si>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</si>
  <si>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</si>
  <si>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</si>
  <si>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</si>
  <si>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</si>
  <si>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</si>
  <si>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</si>
  <si>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</si>
  <si>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</si>
  <si>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</si>
  <si>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</si>
  <si>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</si>
  <si>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</si>
  <si>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</si>
  <si>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</si>
  <si>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L_24-1-05-3-05-07-0-0184</t>
  </si>
  <si>
    <t>Выб, Покупка кабеледефектоискателя (24-1-05-3-05-07-0-0184)</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</si>
  <si>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</si>
  <si>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</si>
  <si>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Северный филиал</t>
  </si>
  <si>
    <t>Ленинградская область</t>
  </si>
  <si>
    <t>Выборгское ГП</t>
  </si>
  <si>
    <t>Не требуется</t>
  </si>
  <si>
    <t>Не относится</t>
  </si>
  <si>
    <t xml:space="preserve">(Фхо), млн руб. с НДС: 0,55 
</t>
  </si>
  <si>
    <t>нд</t>
  </si>
  <si>
    <t>0,55 млн руб. с НДС</t>
  </si>
  <si>
    <t>0,45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</si>
  <si>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</si>
  <si>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</si>
  <si>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</si>
  <si>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</si>
  <si>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</si>
  <si>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</si>
  <si>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</si>
  <si>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</si>
  <si>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</si>
  <si>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</si>
  <si>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</si>
  <si>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</si>
  <si>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</si>
  <si>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</si>
  <si>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</si>
  <si>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</si>
  <si>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</si>
  <si>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</si>
  <si>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</si>
  <si>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</si>
  <si>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</si>
  <si>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</si>
  <si>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</si>
  <si>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</si>
  <si>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</si>
  <si>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</si>
  <si>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</si>
  <si>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</si>
  <si>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</si>
  <si>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</si>
  <si>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</si>
  <si>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</si>
  <si>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</si>
  <si>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</si>
  <si>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</si>
  <si>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</si>
  <si>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</si>
  <si>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</si>
  <si>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</si>
  <si>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</si>
  <si>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</si>
  <si>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</si>
  <si>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</si>
  <si>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</si>
  <si>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</si>
  <si>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</si>
  <si>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</si>
  <si>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</si>
  <si>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</si>
  <si>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</si>
  <si>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</si>
  <si>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</si>
  <si>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</si>
  <si>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</si>
  <si>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</si>
  <si>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</si>
  <si>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</si>
  <si>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</si>
  <si>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</si>
  <si>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</si>
  <si>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</si>
  <si>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</si>
  <si>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</si>
  <si>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Соблюдение укомплектования филиала Северные ЭС спецоборудованием, инструментами и приспособлениями</t>
  </si>
  <si>
    <t>Покупка кабеледефектоискателя</t>
  </si>
  <si>
    <t>Кабеледефектоискатель "Атлет 127 АНЭ" 1 шт.</t>
  </si>
  <si>
    <t>ШТ: 0,45 млн руб. без НДС</t>
  </si>
  <si>
    <t>нет</t>
  </si>
  <si>
    <t>Соблюдение укомплектования филиала Северные ЭС спецоборудованием, инструментами и приспособлениями.
Оборудование для обнаружения и определения местоположения подземных кабельных и трубопроводных систем. (РЭС "г.Выборг")</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</si>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</sst>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F743CEC-4531-4273-BF11-0EDA12653EF0}"/>
    <cellStyle name="Обычный 2 2" xfId="5" xr:uid="{D425775B-E92D-48FD-AE7E-41B1F99F1F93}"/>
    <cellStyle name="Обычный 3" xfId="4" xr:uid="{31B9E04C-65E7-43C8-95FC-9B44DC9075A2}"/>
    <cellStyle name="Обычный 3 2 2" xfId="11" xr:uid="{25F31B55-9F9C-4EA6-BAAD-C733F88AA5B0}"/>
    <cellStyle name="Обычный 5" xfId="10" xr:uid="{96EE9D5C-5EF7-41C7-B479-ED3EDA48FC12}"/>
    <cellStyle name="Обычный 6 2 3" xfId="6" xr:uid="{CA4A3642-EEDB-4ED4-A111-3BD5ACEF3133}"/>
    <cellStyle name="Обычный 7" xfId="3" xr:uid="{0047F5FD-C22C-40DB-B664-56C05016C500}"/>
    <cellStyle name="Обычный 7 2" xfId="7" xr:uid="{E3587169-EEAB-47E6-8EAE-C1F1DE638954}"/>
    <cellStyle name="Обычный_Форматы по компаниям_last" xfId="9" xr:uid="{8F486553-BE23-4EAE-BEFB-3B35BDE31B5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003-4E67-83C8-59600E0BB27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003-4E67-83C8-59600E0BB27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81A31AF-1CA9-4C39-96AE-0E832232E8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6028A-7524-457F-80A6-438614447AA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9B2B1-0EDD-47D5-BD4F-E911EC71830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3585B-C3BC-410D-8722-1280A7DCD33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6E5C2-FDBE-4954-8489-39DEB7B2A1E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67F37-981C-4072-8A5C-6B4FD109419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63"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47317-7A0C-4D81-9E1A-C3E0ED0FF16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2787E-96F5-44BB-A513-4F247D01116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01D22-D49F-4F13-A402-AE7805CA38F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10421-A6FD-4D58-B62C-EB8B38753CE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45565</v>
      </c>
      <c r="D48" s="242">
        <v>45565</v>
      </c>
      <c r="E48" s="242"/>
      <c r="F48" s="242"/>
      <c r="G48" s="242">
        <v>46203</v>
      </c>
      <c r="H48" s="242">
        <v>46203</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45565</v>
      </c>
      <c r="D53" s="241">
        <v>45565</v>
      </c>
      <c r="E53" s="241"/>
      <c r="F53" s="241"/>
      <c r="G53" s="241">
        <v>46203</v>
      </c>
      <c r="H53" s="241">
        <v>46203</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99DA7-BBD6-4F03-9818-B0763634C44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0.42239730328867803</v>
      </c>
      <c r="D24" s="260">
        <v>0.54601070177777777</v>
      </c>
      <c r="E24" s="279">
        <v>0</v>
      </c>
      <c r="F24" s="279">
        <v>0.54601070177777777</v>
      </c>
      <c r="G24" s="260">
        <v>0</v>
      </c>
      <c r="H24" s="260">
        <v>0</v>
      </c>
      <c r="I24" s="265" t="s">
        <v>73</v>
      </c>
      <c r="J24" s="260">
        <v>0.54601070177777777</v>
      </c>
      <c r="K24" s="265">
        <v>2</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0.54601070177777777</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0.54601070177777777</v>
      </c>
      <c r="K27" s="258">
        <v>2</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0.54601070177777777</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0.35199775274056505</v>
      </c>
      <c r="D30" s="260">
        <v>0.4475497555555556</v>
      </c>
      <c r="E30" s="260">
        <v>0</v>
      </c>
      <c r="F30" s="260">
        <v>0.4475497555555556</v>
      </c>
      <c r="G30" s="260">
        <v>0</v>
      </c>
      <c r="H30" s="260">
        <v>0</v>
      </c>
      <c r="I30" s="265" t="s">
        <v>73</v>
      </c>
      <c r="J30" s="260">
        <v>0.4475497555555556</v>
      </c>
      <c r="K30" s="265">
        <v>2</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0.4475497555555556</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0.35199775274056505</v>
      </c>
      <c r="D33" s="257">
        <v>0.4475497555555556</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1</v>
      </c>
      <c r="K56" s="258">
        <v>2</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0.35199775274056505</v>
      </c>
      <c r="D58" s="257">
        <v>0.4475497555555556</v>
      </c>
      <c r="E58" s="257" t="s">
        <v>73</v>
      </c>
      <c r="F58" s="257" t="s">
        <v>73</v>
      </c>
      <c r="G58" s="257">
        <v>0</v>
      </c>
      <c r="H58" s="257">
        <v>0</v>
      </c>
      <c r="I58" s="258" t="s">
        <v>73</v>
      </c>
      <c r="J58" s="257">
        <v>0.4475497555555556</v>
      </c>
      <c r="K58" s="258">
        <v>2</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0.4475497555555556</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1</v>
      </c>
      <c r="K66" s="258">
        <v>2</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A3E88-512D-412F-90D5-F911CCC4B4C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AAA1D-660F-42E7-A040-A296DA21B63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2026</v>
      </c>
    </row>
    <row r="26" spans="1:2" ht="16.5" thickBot="1" x14ac:dyDescent="0.3">
      <c r="A26" s="309" t="s">
        <v>471</v>
      </c>
      <c r="B26" s="310" t="s">
        <v>145</v>
      </c>
    </row>
    <row r="27" spans="1:2" ht="29.25" thickBot="1" x14ac:dyDescent="0.3">
      <c r="A27" s="309" t="s">
        <v>472</v>
      </c>
      <c r="B27" s="306">
        <v>0.54601070177777777</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2026-04-26T15:29:00Z</dcterms:created>
  <dcterms:modified xsi:type="dcterms:W3CDTF">2026-04-27T09:37:20Z</dcterms:modified>
</cp:coreProperties>
</file>