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8C6751A-61A0-42CD-A8C8-0D55349BFAA0}" xr6:coauthVersionLast="36" xr6:coauthVersionMax="36" xr10:uidLastSave="{00000000-0000-0000-0000-000000000000}"/>
  <bookViews>
    <workbookView xWindow="0" yWindow="0" windowWidth="14970" windowHeight="7500" xr2:uid="{D4B23A46-7346-41BD-A125-31B9492412F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<sst xmlns="http://schemas.openxmlformats.org/spreadsheetml/2006/main" count="1946" uniqueCount="518">
  <si>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</si>
  <si>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</si>
  <si>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</si>
  <si>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</si>
  <si>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</si>
  <si>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</si>
  <si>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</si>
  <si>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</si>
  <si>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</si>
  <si>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</si>
  <si>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</si>
  <si>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</si>
  <si>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</si>
  <si>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</si>
  <si>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</si>
  <si>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</si>
  <si>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</si>
  <si>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</si>
  <si>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</si>
  <si>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</si>
  <si>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</si>
  <si>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</si>
  <si>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</si>
  <si>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</si>
  <si>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</si>
  <si>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</si>
  <si>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</si>
  <si>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</si>
  <si>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</si>
  <si>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</si>
  <si>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</si>
  <si>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</si>
  <si>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</si>
  <si>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</si>
  <si>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</si>
  <si>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</si>
  <si>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</si>
  <si>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</si>
  <si>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</si>
  <si>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</si>
  <si>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</si>
  <si>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</si>
  <si>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</si>
  <si>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</si>
  <si>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</si>
  <si>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</si>
  <si>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</si>
  <si>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</si>
  <si>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</si>
  <si>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</si>
  <si>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</si>
  <si>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</si>
  <si>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</si>
  <si>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</si>
  <si>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</si>
  <si>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</si>
  <si>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</si>
  <si>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</si>
  <si>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</si>
  <si>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</si>
  <si>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</si>
  <si>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</si>
  <si>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</si>
  <si>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M_22-1-06-3-05-04-0-0459</t>
  </si>
  <si>
    <t>Гатч, Приобретение распределительных устройств 0,4-10 кВ (1 шт.) для аварийного запаса (22-1-06-3-05-04-0-0459)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</si>
  <si>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</si>
  <si>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</si>
  <si>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Южный филиал</t>
  </si>
  <si>
    <t>Ленинградская область</t>
  </si>
  <si>
    <t>Гатчинское ГП</t>
  </si>
  <si>
    <t>Не требуется</t>
  </si>
  <si>
    <t>Не относится</t>
  </si>
  <si>
    <t xml:space="preserve">(Фхо), млн руб. с НДС: 4,44 
</t>
  </si>
  <si>
    <t>нд</t>
  </si>
  <si>
    <t>4,44 млн руб. с НДС</t>
  </si>
  <si>
    <t>3,64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</si>
  <si>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</si>
  <si>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</si>
  <si>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</si>
  <si>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</si>
  <si>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</si>
  <si>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</si>
  <si>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</si>
  <si>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</si>
  <si>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</si>
  <si>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</si>
  <si>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</si>
  <si>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</si>
  <si>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</si>
  <si>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</si>
  <si>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</si>
  <si>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</si>
  <si>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</si>
  <si>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</si>
  <si>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</si>
  <si>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</si>
  <si>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</si>
  <si>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</si>
  <si>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</si>
  <si>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</si>
  <si>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</si>
  <si>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</si>
  <si>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</si>
  <si>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</si>
  <si>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</si>
  <si>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</si>
  <si>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</si>
  <si>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</si>
  <si>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</si>
  <si>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</si>
  <si>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</si>
  <si>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</si>
  <si>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</si>
  <si>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</si>
  <si>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</si>
  <si>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</si>
  <si>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</si>
  <si>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</si>
  <si>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</si>
  <si>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</si>
  <si>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</si>
  <si>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</si>
  <si>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</si>
  <si>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</si>
  <si>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</si>
  <si>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</si>
  <si>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</si>
  <si>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</si>
  <si>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</si>
  <si>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</si>
  <si>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</si>
  <si>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</si>
  <si>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</si>
  <si>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</si>
  <si>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</si>
  <si>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</si>
  <si>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</si>
  <si>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</si>
  <si>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</si>
  <si>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</si>
  <si>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Приобретение распределительных устройств 0,4-10 кВ</t>
  </si>
  <si>
    <t>Распределительные устройства 0,4-10 кВ - 1 шт.</t>
  </si>
  <si>
    <t>ШТ: 3,64 млн руб. без НДС</t>
  </si>
  <si>
    <t>нет</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</si>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</sst>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5432342-FDDD-428F-B1E0-83544D7C2657}"/>
    <cellStyle name="Обычный 2 2" xfId="5" xr:uid="{5EBDDA8E-2889-4AA0-B998-8B48BB8A044E}"/>
    <cellStyle name="Обычный 3" xfId="4" xr:uid="{196B3135-EBDD-4085-B463-2E7DF3810A94}"/>
    <cellStyle name="Обычный 3 2 2" xfId="11" xr:uid="{5CA06349-EB9F-41D4-AF2E-330AE7CE5ED7}"/>
    <cellStyle name="Обычный 5" xfId="10" xr:uid="{2B313592-67F6-44A1-9D29-93529E14D093}"/>
    <cellStyle name="Обычный 6 2 3" xfId="6" xr:uid="{8ECA2A75-6451-4367-B4A5-DAFC7BFCCB6A}"/>
    <cellStyle name="Обычный 7" xfId="3" xr:uid="{6209C281-F320-4B55-AFF6-08AC52EBEBC7}"/>
    <cellStyle name="Обычный 7 2" xfId="7" xr:uid="{696D0C7E-C99E-4922-BB58-E6F74E75E786}"/>
    <cellStyle name="Обычный_Форматы по компаниям_last" xfId="9" xr:uid="{E078762A-F107-4816-8A49-F3A40D586B8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02B-48BB-972A-A103537BFBF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02B-48BB-972A-A103537BFBF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916464D-BE3E-452A-B9BA-E20D76A7AB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37E42-A3D2-461C-972C-FB521916ABB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DFE9C-6EF1-49BD-93E3-68AF860BA4D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479E8-790D-4EEE-98AB-30B823D4790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BCD8-68A3-46E8-9F1D-D6B209C401E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46849-DF07-452E-9A87-2784B91A0F7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83644-5587-4C84-BC30-36C6FF8B6BF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3ED54-8697-4740-B5D4-DF49EC1F325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6B2B6-AF82-447B-A177-45FB22C723C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5BD29-BDC7-4628-9C5E-F8108FE9B4B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C40CD-DD74-4288-89CF-A2172E6E447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3.1654</v>
      </c>
      <c r="D24" s="260">
        <v>4.4425080000000001</v>
      </c>
      <c r="E24" s="279">
        <v>0</v>
      </c>
      <c r="F24" s="279">
        <v>4.4425080000000001</v>
      </c>
      <c r="G24" s="260">
        <v>0</v>
      </c>
      <c r="H24" s="260">
        <v>0</v>
      </c>
      <c r="I24" s="265" t="s">
        <v>73</v>
      </c>
      <c r="J24" s="260">
        <v>4.4425080000000001</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4.4425080000000001</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4.4425080000000001</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4.4425080000000001</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2.6378333333333335</v>
      </c>
      <c r="D30" s="260">
        <v>3.6414</v>
      </c>
      <c r="E30" s="260">
        <v>0</v>
      </c>
      <c r="F30" s="260">
        <v>3.6414</v>
      </c>
      <c r="G30" s="260">
        <v>0</v>
      </c>
      <c r="H30" s="260">
        <v>0</v>
      </c>
      <c r="I30" s="265" t="s">
        <v>73</v>
      </c>
      <c r="J30" s="260">
        <v>3.6414</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3.6414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2.6378333333333335</v>
      </c>
      <c r="D33" s="257">
        <v>3.6414</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2.6378333333333335</v>
      </c>
      <c r="D58" s="257">
        <v>3.6414</v>
      </c>
      <c r="E58" s="257" t="s">
        <v>73</v>
      </c>
      <c r="F58" s="257" t="s">
        <v>73</v>
      </c>
      <c r="G58" s="257">
        <v>0</v>
      </c>
      <c r="H58" s="257">
        <v>0</v>
      </c>
      <c r="I58" s="258" t="s">
        <v>73</v>
      </c>
      <c r="J58" s="257">
        <v>3.6414</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3.6414</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2C83B-6AB9-401A-80A4-F0975333804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F1169-0F18-4399-9E1E-00BD5F6FFD6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4.4425080000000001</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2026-04-26T15:16:26Z</dcterms:created>
  <dcterms:modified xsi:type="dcterms:W3CDTF">2026-04-27T09:27:30Z</dcterms:modified>
</cp:coreProperties>
</file>