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261751A-6569-4E41-89D8-EDE4564ADF34}" xr6:coauthVersionLast="36" xr6:coauthVersionMax="36" xr10:uidLastSave="{00000000-0000-0000-0000-000000000000}"/>
  <bookViews>
    <workbookView xWindow="0" yWindow="0" windowWidth="14970" windowHeight="7500" xr2:uid="{9181023A-138E-475E-A8B5-1042C8C8B7B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<sst xmlns="http://schemas.openxmlformats.org/spreadsheetml/2006/main" count="1946" uniqueCount="518">
  <si>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</si>
  <si>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</si>
  <si>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</si>
  <si>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</si>
  <si>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</si>
  <si>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</si>
  <si>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</si>
  <si>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</si>
  <si>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</si>
  <si>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</si>
  <si>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</si>
  <si>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</si>
  <si>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</si>
  <si>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</si>
  <si>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</si>
  <si>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</si>
  <si>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</si>
  <si>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</si>
  <si>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</si>
  <si>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</si>
  <si>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</si>
  <si>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</si>
  <si>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</si>
  <si>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</si>
  <si>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</si>
  <si>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</si>
  <si>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</si>
  <si>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</si>
  <si>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</si>
  <si>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</si>
  <si>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</si>
  <si>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</si>
  <si>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</si>
  <si>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</si>
  <si>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</si>
  <si>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</si>
  <si>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</si>
  <si>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</si>
  <si>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</si>
  <si>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</si>
  <si>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</si>
  <si>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</si>
  <si>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</si>
  <si>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</si>
  <si>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</si>
  <si>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</si>
  <si>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</si>
  <si>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</si>
  <si>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</si>
  <si>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</si>
  <si>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</si>
  <si>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</si>
  <si>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</si>
  <si>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</si>
  <si>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</si>
  <si>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</si>
  <si>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</si>
  <si>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</si>
  <si>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</si>
  <si>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</si>
  <si>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</si>
  <si>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</si>
  <si>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</si>
  <si>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M_23-1-20-3-05-04-0-0236</t>
  </si>
  <si>
    <t>Тихв, Приобретение грузового автомобиля для Восточного филиала Общества,1 шт. (23-1-20-3-05-04-0-0236)</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</si>
  <si>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</si>
  <si>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</si>
  <si>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</si>
  <si>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</si>
  <si>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Тихвинское ГП</t>
  </si>
  <si>
    <t>Не требуется</t>
  </si>
  <si>
    <t>Не относится</t>
  </si>
  <si>
    <t xml:space="preserve">(Фхо), млн руб. с НДС: 4,63 
</t>
  </si>
  <si>
    <t>нд</t>
  </si>
  <si>
    <t>4,63 млн руб. с НДС</t>
  </si>
  <si>
    <t>3,79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</si>
  <si>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</si>
  <si>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</si>
  <si>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</si>
  <si>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</si>
  <si>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</si>
  <si>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</si>
  <si>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</si>
  <si>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</si>
  <si>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</si>
  <si>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</si>
  <si>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</si>
  <si>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</si>
  <si>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</si>
  <si>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</si>
  <si>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</si>
  <si>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</si>
  <si>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</si>
  <si>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</si>
  <si>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</si>
  <si>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</si>
  <si>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</si>
  <si>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</si>
  <si>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</si>
  <si>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</si>
  <si>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</si>
  <si>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</si>
  <si>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</si>
  <si>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</si>
  <si>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</si>
  <si>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</si>
  <si>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</si>
  <si>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</si>
  <si>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</si>
  <si>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</si>
  <si>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</si>
  <si>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</si>
  <si>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</si>
  <si>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</si>
  <si>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</si>
  <si>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</si>
  <si>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</si>
  <si>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</si>
  <si>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</si>
  <si>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</si>
  <si>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</si>
  <si>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</si>
  <si>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</si>
  <si>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</si>
  <si>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</si>
  <si>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</si>
  <si>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</si>
  <si>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</si>
  <si>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</si>
  <si>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</si>
  <si>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</si>
  <si>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</si>
  <si>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</si>
  <si>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</si>
  <si>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</si>
  <si>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</si>
  <si>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</si>
  <si>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</si>
  <si>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</si>
  <si>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Транспортные средства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эксплуатационные сроки службы, установленные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</si>
  <si>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 xml:space="preserve">Приобретение грузового автомобиля </t>
  </si>
  <si>
    <t>Грузовой автомобиль, 1 штука</t>
  </si>
  <si>
    <t>ШТ: 3,79 млн руб. без НДС</t>
  </si>
  <si>
    <t>нет</t>
  </si>
  <si>
    <t>Транспортные средство приобретаются с целью качественного и своевременного выполнения ремонтных работ и инвестиционных проектов Общества взамен существующих, отработавших эксплуатационный срок службы, установленный заводом изготовителем. Сроки полезного использования, установленные Положением по учетной политике АО "ЛОЭСК" для бухгалтерского и налогового учета (приказ №48 о/д от 25.03.2022 г.), истекли.  Эксплуатация транспортных средств после истечения сроков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</si>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</sst>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A6A0165-C9A9-4ED1-B2EE-F709A31A8962}"/>
    <cellStyle name="Обычный 2 2" xfId="5" xr:uid="{BE60BD50-D376-42BA-9498-06C4B2E07DCB}"/>
    <cellStyle name="Обычный 3" xfId="4" xr:uid="{26787081-0AC7-458F-92DB-ECCF2BAFA593}"/>
    <cellStyle name="Обычный 3 2 2" xfId="11" xr:uid="{C347FD13-BB84-49E6-915A-7E0FF53439F7}"/>
    <cellStyle name="Обычный 5" xfId="10" xr:uid="{8BD17611-2867-44A9-A319-87F78E018BEE}"/>
    <cellStyle name="Обычный 6 2 3" xfId="6" xr:uid="{8BE0F3AB-C6E9-475E-9FC9-B40A1045CA13}"/>
    <cellStyle name="Обычный 7" xfId="3" xr:uid="{2E1E2FE2-2AF8-41F1-8B6F-54365D35DDBE}"/>
    <cellStyle name="Обычный 7 2" xfId="7" xr:uid="{B2876A26-211F-47B9-8E12-FD2C63F886E4}"/>
    <cellStyle name="Обычный_Форматы по компаниям_last" xfId="9" xr:uid="{0BA85341-A8F5-4A9F-818E-D25619B070D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E15-4F3C-B72A-49F5B655CAE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E15-4F3C-B72A-49F5B655CA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B9118D8-4851-4386-B1E4-58F5132290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39417-F757-45BA-8CF0-4E4D7D41E44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1D02D-1F0B-4E72-B627-E59C4752EC0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014A-5A2F-4BAA-A46C-6E530D35BD0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5EAEC-6E7F-4DDE-973B-C8BB938BDDC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14832-1142-47C1-B677-20EF4EA3343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0AC21-8356-44C2-8B85-9EB9FAC671D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AFFA5-08A4-42B7-AEB8-C7D117DD2B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3C624-13EC-494B-A128-7410A09598C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DBD0C-8B49-4715-8AE5-D43F1B2FD66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46660</v>
      </c>
      <c r="H48" s="242">
        <v>46660</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46660</v>
      </c>
      <c r="H53" s="241">
        <v>46660</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9BAD0-4E5E-49B2-96AB-5C336A0D9CB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3.6026666599999997</v>
      </c>
      <c r="D24" s="260">
        <v>4.6262040000000004</v>
      </c>
      <c r="E24" s="279">
        <v>0</v>
      </c>
      <c r="F24" s="279">
        <v>4.6262040000000004</v>
      </c>
      <c r="G24" s="260">
        <v>0</v>
      </c>
      <c r="H24" s="260">
        <v>0</v>
      </c>
      <c r="I24" s="265" t="s">
        <v>73</v>
      </c>
      <c r="J24" s="260">
        <v>0</v>
      </c>
      <c r="K24" s="265" t="s">
        <v>73</v>
      </c>
      <c r="L24" s="260">
        <v>0</v>
      </c>
      <c r="M24" s="265" t="s">
        <v>73</v>
      </c>
      <c r="N24" s="260">
        <v>4.6262040000000004</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4.6262040000000004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4.6262040000000004</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4.6262040000000004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3.0022222200000002</v>
      </c>
      <c r="D30" s="260">
        <v>3.7919704944199997</v>
      </c>
      <c r="E30" s="260">
        <v>0</v>
      </c>
      <c r="F30" s="260">
        <v>3.7919704944199997</v>
      </c>
      <c r="G30" s="260">
        <v>0</v>
      </c>
      <c r="H30" s="260">
        <v>0</v>
      </c>
      <c r="I30" s="265" t="s">
        <v>73</v>
      </c>
      <c r="J30" s="260">
        <v>0</v>
      </c>
      <c r="K30" s="265" t="s">
        <v>73</v>
      </c>
      <c r="L30" s="260">
        <v>0</v>
      </c>
      <c r="M30" s="265" t="s">
        <v>73</v>
      </c>
      <c r="N30" s="260">
        <v>3.7919704944199997</v>
      </c>
      <c r="O30" s="265">
        <v>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3.7919704944199997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3.0022222200000002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3.7919704944199997</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1</v>
      </c>
      <c r="O56" s="258">
        <v>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3.0022222200000002</v>
      </c>
      <c r="D58" s="257">
        <v>3.7919704944199997</v>
      </c>
      <c r="E58" s="257" t="s">
        <v>73</v>
      </c>
      <c r="F58" s="257" t="s">
        <v>73</v>
      </c>
      <c r="G58" s="257">
        <v>0</v>
      </c>
      <c r="H58" s="257">
        <v>0</v>
      </c>
      <c r="I58" s="258" t="s">
        <v>73</v>
      </c>
      <c r="J58" s="257">
        <v>0</v>
      </c>
      <c r="K58" s="258" t="s">
        <v>73</v>
      </c>
      <c r="L58" s="257">
        <v>0</v>
      </c>
      <c r="M58" s="258" t="s">
        <v>73</v>
      </c>
      <c r="N58" s="257">
        <v>3.7919704944199997</v>
      </c>
      <c r="O58" s="258">
        <v>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3.7919704944199997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1</v>
      </c>
      <c r="O66" s="258">
        <v>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23902-8BBA-4ED0-B2CA-21C97E3C356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5F7A-1EC5-47C8-ACC0-E9D0AB36F87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4.6262040000000004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2026-04-26T15:28:35Z</dcterms:created>
  <dcterms:modified xsi:type="dcterms:W3CDTF">2026-04-27T09:37:08Z</dcterms:modified>
</cp:coreProperties>
</file>