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38D2449-8F93-433A-8F86-109869D5E108}" xr6:coauthVersionLast="36" xr6:coauthVersionMax="36" xr10:uidLastSave="{00000000-0000-0000-0000-000000000000}"/>
  <bookViews>
    <workbookView xWindow="0" yWindow="0" windowWidth="14970" windowHeight="7500" xr2:uid="{B91C35F9-EC26-4DE5-BE3C-977C36225CE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<sst xmlns="http://schemas.openxmlformats.org/spreadsheetml/2006/main" count="1876" uniqueCount="521">
  <si>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</si>
  <si>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</si>
  <si>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</si>
  <si>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</si>
  <si>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</si>
  <si>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</si>
  <si>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</si>
  <si>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</si>
  <si>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</si>
  <si>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</si>
  <si>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</si>
  <si>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</si>
  <si>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</si>
  <si>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</si>
  <si>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</si>
  <si>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</si>
  <si>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</si>
  <si>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</si>
  <si>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</si>
  <si>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</si>
  <si>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</si>
  <si>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</si>
  <si>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</si>
  <si>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</si>
  <si>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</si>
  <si>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</si>
  <si>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</si>
  <si>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</si>
  <si>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</si>
  <si>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</si>
  <si>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</si>
  <si>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</si>
  <si>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</si>
  <si>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</si>
  <si>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</si>
  <si>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</si>
  <si>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</si>
  <si>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</si>
  <si>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</si>
  <si>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</si>
  <si>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</si>
  <si>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</si>
  <si>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</si>
  <si>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</si>
  <si>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</si>
  <si>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</si>
  <si>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</si>
  <si>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</si>
  <si>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</si>
  <si>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</si>
  <si>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</si>
  <si>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</si>
  <si>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</si>
  <si>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</si>
  <si>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</si>
  <si>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</si>
  <si>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</si>
  <si>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</si>
  <si>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</si>
  <si>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</si>
  <si>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</si>
  <si>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</si>
  <si>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</si>
  <si>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M_24-1-10-0-03-04-2-0262</t>
  </si>
  <si>
    <t>Модернизация диспетчерских ПТК уровня филиалов АО «ЛОЭСК» ЦУС Северные ЭС (инв. № 050003940 ), ЦУС Пригородные ЭС (инв. № 170000766), ЦУС Центральные ЭС (инв.№ 100000768, инв.№ 100000951) (24-1-10-0-03-04-2-0262)</t>
  </si>
  <si>
    <t>1.2.4.2 Модернизация, техническое перевооружение прочих объектов основных средств, всего, в том числе:</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</si>
  <si>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</si>
  <si>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 Центральный филиал; Пригородный филиал</t>
  </si>
  <si>
    <t>Ленинградская область</t>
  </si>
  <si>
    <t>Выборгское ГП; Гатчинское ГП; Кингисепское ГП; Кировское ГП; Всеволожское ГП; Тосненское ГП</t>
  </si>
  <si>
    <t>Не требуется</t>
  </si>
  <si>
    <t>Не относится</t>
  </si>
  <si>
    <t>-</t>
  </si>
  <si>
    <t xml:space="preserve">(∆Пsaidi): -1,21666667 
(Фтз), млн руб. с НДС: 127,07 
</t>
  </si>
  <si>
    <t>нд</t>
  </si>
  <si>
    <t>127,07 млн руб. с НДС</t>
  </si>
  <si>
    <t>105,89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</si>
  <si>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</si>
  <si>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</si>
  <si>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</si>
  <si>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</si>
  <si>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</si>
  <si>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</si>
  <si>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</si>
  <si>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</si>
  <si>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</si>
  <si>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</si>
  <si>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</si>
  <si>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</si>
  <si>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</si>
  <si>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</si>
  <si>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</si>
  <si>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</si>
  <si>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</si>
  <si>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</si>
  <si>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</si>
  <si>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</si>
  <si>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</si>
  <si>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</si>
  <si>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</si>
  <si>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</si>
  <si>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</si>
  <si>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</si>
  <si>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</si>
  <si>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</si>
  <si>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</si>
  <si>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</si>
  <si>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</si>
  <si>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</si>
  <si>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</si>
  <si>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</si>
  <si>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</si>
  <si>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</si>
  <si>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</si>
  <si>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</si>
  <si>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</si>
  <si>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</si>
  <si>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</si>
  <si>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</si>
  <si>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</si>
  <si>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</si>
  <si>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</si>
  <si>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</si>
  <si>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</si>
  <si>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</si>
  <si>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</si>
  <si>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</si>
  <si>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</si>
  <si>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</si>
  <si>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</si>
  <si>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</si>
  <si>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</si>
  <si>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</si>
  <si>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</si>
  <si>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</si>
  <si>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</si>
  <si>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</si>
  <si>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</si>
  <si>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</si>
  <si>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</si>
  <si>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Модернизация ПТК осуществляется для построения интеллектуальных цифровых систем управления электрическими сетями в целях повышения уровня надёжности электроснабжения за счёт локализации повреждённых участков электросетей в автоматическом режиме и перевода питания на резервные источники. 
Объекты модернизации включены в состав объектов критической информационной инфраструктуры:  
В рамках модернизации ПТК будут выполнены работы по обновлению существующего программного обеспечения, в соответствии с Указом Президента РФ от 30 марта 2022 г. № 166 и организации защиты информации на объектах КИИ, в соответствии с Приказом ФСТЭК России № 239 от 25 февраля 2017 г. В результате модернизации предполагается снижение средней продолжительности перерывов в электроснабжении (SAIDI) на 1,2167. </t>
  </si>
  <si>
    <t>обеспечение качественного оперативно-диспетчерского управления, экономия финансовых и трудовых ресурсов при эксплуатации объектов; Создание Единой автоматизированной системы оперативно-технологического и ситуационного управления,снижение показателя оценки изменения средней продолжительности прекращения передачи электрической энергии потребителям услуг на 1,2167.</t>
  </si>
  <si>
    <t>Выполнение ПИР, Установка: серверов, маршрутизаторов, выполнение ПНР. И организация клиентских мест для сотрудников.</t>
  </si>
  <si>
    <t>ШТ: 35,3 млн руб. без НДС</t>
  </si>
  <si>
    <t>нет</t>
  </si>
  <si>
    <t xml:space="preserve">Модернизация ПТК осуществляется для построения интеллектуальных цифровых систем управления электрическими сетями в целях повышения уровня надёжности электроснабжения за счёт локализации повреждённых участков электросетей в автоматическом режиме и перевода питания на резервные источники. 
Объекты модернизации включены в состав объектов критической информационной инфраструктуры:  ПТК ЦУС Северные ЭС (Внесен в Реестр ЗОКИИ РФ 09.11.2021, № 0012647/2/6/Б); ЦУС Пригородные ЭС (Внесен в Реестр ЗОКИИ РФ 09.11.2021, № 0012637/2/6/Б); ЦУС Центральные ЭС (Внесен в Реестр ЗОКИИ РФ 09.11.2021, № 0012636/2/6/Б). Информация о внесении объектов модернизации в реестр ЗОКИИ на основании письма ФСТЭК России № 83/2565доп от 17.12.2021г. 
В рамках модернизации ПТК будут выполнены работы по обновлению существующего программного обеспечения, в соответствии с Указом Президента РФ от 30 марта 2022 г. № 166 и организации защиты информации на объектах КИИ, в соответствии с Приказом ФСТЭК России №239 от 25 февраля 2017г.
В результате модернизации предполагается снижение средней продолжительности перерывов в электроснабжении (SAIDI) на -1,2167.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</si>
  <si>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</si>
  <si>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</si>
  <si>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</si>
  <si>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</si>
  <si>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</si>
  <si>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</si>
  <si>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</si>
  <si>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</si>
  <si>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</si>
  <si>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</si>
  <si>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</si>
  <si>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</si>
  <si>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</si>
  <si>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</si>
  <si>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</si>
  <si>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</si>
  <si>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</si>
  <si>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</si>
  <si>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</si>
  <si>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</si>
  <si>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</si>
  <si>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</si>
  <si>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</si>
  <si>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</si>
  <si>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</si>
  <si>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</si>
  <si>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</si>
  <si>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</si>
  <si>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2019-2021</t>
  </si>
  <si>
    <t>ЛЭП 0,4 -10 кВ</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</si>
  <si>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</si>
  <si>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</si>
  <si>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</si>
  <si>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</si>
  <si>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</si>
  <si>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</si>
  <si>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</si>
  <si>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</si>
  <si>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</si>
  <si>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</si>
  <si>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</si>
  <si>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</si>
  <si>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</si>
  <si>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</si>
  <si>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</si>
  <si>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</si>
  <si>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</si>
  <si>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</si>
  <si>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</si>
  <si>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</si>
  <si>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</si>
  <si>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</si>
  <si>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</si>
  <si>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</si>
  <si>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</si>
  <si>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</si>
  <si>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</si>
  <si>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</si>
  <si>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</si>
  <si>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</si>
  <si>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</si>
  <si>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</si>
  <si>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</si>
  <si>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</si>
  <si>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</si>
  <si>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</si>
  <si>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</si>
  <si>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</si>
  <si>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</si>
  <si>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</si>
  <si>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</si>
  <si>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</si>
  <si>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</si>
  <si>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</si>
  <si>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</si>
  <si>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</si>
  <si>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</si>
  <si>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</si>
  <si>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</si>
  <si>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</si>
  <si>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</si>
  <si>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</si>
  <si>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</si>
  <si>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</si>
  <si>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</si>
  <si>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</si>
  <si>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</si>
  <si>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</si>
  <si>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</si>
  <si>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</si>
  <si>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</si>
  <si>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</si>
  <si>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</si>
  <si>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</si>
  <si>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</si>
  <si>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</si>
  <si>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</si>
  <si>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</si>
  <si>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</si>
  <si>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</si>
  <si>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</si>
  <si>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</si>
  <si>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</si>
  <si>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</si>
  <si>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</si>
  <si>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</si>
  <si>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</si>
  <si>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</si>
  <si>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</si>
  <si>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</si>
  <si>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</si>
  <si>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</si>
  <si>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</si>
  <si>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</si>
  <si>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</si>
  <si>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</si>
  <si>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</si>
  <si>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</si>
  <si>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</si>
  <si>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</si>
  <si>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</si>
  <si>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</si>
  <si>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</si>
  <si>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</si>
  <si>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</si>
  <si>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</si>
  <si>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</si>
  <si>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</si>
  <si>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</si>
  <si>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</si>
  <si>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</si>
  <si>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</si>
  <si>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</si>
  <si>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</si>
  <si>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</si>
  <si>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</si>
  <si>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</si>
  <si>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</si>
  <si>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</si>
  <si>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</si>
  <si>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</si>
  <si>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</si>
  <si>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</si>
  <si>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</si>
  <si>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</si>
  <si>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</si>
  <si>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</si>
  <si>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</si>
  <si>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</si>
  <si>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</si>
  <si>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</si>
  <si>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</si>
  <si>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</si>
  <si>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</si>
  <si>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</si>
  <si>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</si>
  <si>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</si>
  <si>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</si>
  <si>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</si>
  <si>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</si>
  <si>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</si>
  <si>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</si>
  <si>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</si>
  <si>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</si>
  <si>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</si>
  <si>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</si>
  <si>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</si>
  <si>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</si>
  <si>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</si>
  <si>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</si>
  <si>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</si>
  <si>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</si>
  <si>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</si>
  <si>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</si>
  <si>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</si>
  <si>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</si>
  <si>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</si>
  <si>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</si>
  <si>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</si>
  <si>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</si>
  <si>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</si>
  <si>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</si>
  <si>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</si>
  <si>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</si>
  <si>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</si>
  <si>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</si>
  <si>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</si>
  <si>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</si>
  <si>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</si>
  <si>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</si>
  <si>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</si>
  <si>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</si>
  <si>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</si>
  <si>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</si>
  <si>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</si>
  <si>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</si>
  <si>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</si>
  <si>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</si>
  <si>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</si>
  <si>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</si>
  <si>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</si>
  <si>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</si>
  <si>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</si>
  <si>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</si>
  <si>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</si>
  <si>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</si>
  <si>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</si>
  <si>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</si>
  <si>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</si>
  <si>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</si>
  <si>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</si>
  <si>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</si>
  <si>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</si>
  <si>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</si>
  <si>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</si>
  <si>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</si>
  <si>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</si>
  <si>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</si>
  <si>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</si>
  <si>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</si>
  <si>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</si>
  <si>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</si>
  <si>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</si>
  <si>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</si>
  <si>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</si>
  <si>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</si>
  <si>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</si>
  <si>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</si>
  <si>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</si>
  <si>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</si>
  <si>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</si>
  <si>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</si>
  <si>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</si>
  <si>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</si>
  <si>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</si>
  <si>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</si>
  <si>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</si>
  <si>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</si>
  <si>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</si>
  <si>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</si>
  <si>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</si>
  <si>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</si>
  <si>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</si>
  <si>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</si>
  <si>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</si>
  <si>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</si>
  <si>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</si>
  <si>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</si>
  <si>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</si>
  <si>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</si>
  <si>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</si>
  <si>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</si>
  <si>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</si>
  <si>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</si>
  <si>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</si>
  <si>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</si>
  <si>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</si>
  <si>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</si>
  <si>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</si>
  <si>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</si>
  <si>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</si>
  <si>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</si>
  <si>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</si>
  <si>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</si>
  <si>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</si>
  <si>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</si>
  <si>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</si>
  <si>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</si>
  <si>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</si>
  <si>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</si>
  <si>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</si>
  <si>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</si>
  <si>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</si>
  <si>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</si>
  <si>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</si>
  <si>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</si>
  <si>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</si>
  <si>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</si>
  <si>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</si>
  <si>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</si>
  <si>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</si>
  <si>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</si>
  <si>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</si>
  <si>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</si>
  <si>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</si>
  <si>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</si>
  <si>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</si>
  <si>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</si>
  <si>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</si>
  <si>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</si>
  <si>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</si>
  <si>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</si>
  <si>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</si>
  <si>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</si>
  <si>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</si>
  <si>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</si>
  <si>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</si>
  <si>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</si>
  <si>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</si>
  <si>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</si>
  <si>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</si>
  <si>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</si>
  <si>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</si>
  <si>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</si>
  <si>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</si>
  <si>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</si>
  <si>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</si>
  <si>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</si>
  <si>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</si>
  <si>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</si>
  <si>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</si>
  <si>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</si>
  <si>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</si>
  <si>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</si>
  <si>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</si>
  <si>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</si>
  <si>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</si>
  <si>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</si>
  <si>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</si>
  <si>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</si>
  <si>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</si>
  <si>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</si>
  <si>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</si>
  <si>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</si>
  <si>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</si>
  <si>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</si>
  <si>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</si>
  <si>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</si>
  <si>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</si>
  <si>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</si>
  <si>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</si>
  <si>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</si>
  <si>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</si>
  <si>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</si>
  <si>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</si>
  <si>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</si>
  <si>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</si>
  <si>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</si>
  <si>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</si>
  <si>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</si>
  <si>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</si>
  <si>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</si>
  <si>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</si>
  <si>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</si>
  <si>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</si>
  <si>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</si>
  <si>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</si>
  <si>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</si>
  <si>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</si>
  <si>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</si>
  <si>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</si>
  <si>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</si>
  <si>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</si>
  <si>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</si>
  <si>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</si>
  <si>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</si>
  <si>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</si>
  <si>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</si>
  <si>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</si>
  <si>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</si>
  <si>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</si>
  <si>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</si>
  <si>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</si>
  <si>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</si>
  <si>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</si>
  <si>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</si>
  <si>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</si>
  <si>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</si>
  <si>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</si>
  <si>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</si>
  <si>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</si>
  <si>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</si>
  <si>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 Гатчинское ГП; Кингисепское ГП; Кировское ГП; Всеволожское ГП; Тосненское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</si>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</sst>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B34BEC0-6145-4380-8511-3FCBBF167E84}"/>
    <cellStyle name="Обычный 2 2" xfId="5" xr:uid="{97642A5F-1F18-40C2-AEAC-E4E1BBFE87AA}"/>
    <cellStyle name="Обычный 3" xfId="4" xr:uid="{C9734B8C-E465-4122-9419-B6FC32EAE42C}"/>
    <cellStyle name="Обычный 3 2 2" xfId="11" xr:uid="{F45B5453-1D67-4BB2-B3C0-2EE2AEFD003A}"/>
    <cellStyle name="Обычный 5" xfId="10" xr:uid="{916BC6DE-BBB8-4F2B-8A8B-67945DE59A91}"/>
    <cellStyle name="Обычный 6 2 3" xfId="6" xr:uid="{566C8662-B20B-4E6D-9387-7EEDBD04DF2F}"/>
    <cellStyle name="Обычный 7" xfId="3" xr:uid="{2B12EA08-1B9E-441C-89DC-5B384545823A}"/>
    <cellStyle name="Обычный 7 2" xfId="7" xr:uid="{A54EABA3-99E6-46A8-8A2B-582491A2AFB3}"/>
    <cellStyle name="Обычный_Форматы по компаниям_last" xfId="9" xr:uid="{372627D9-7D54-493D-A5F7-3F7216F8ADD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8E9-4CC4-A7DF-152C3A94C13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8E9-4CC4-A7DF-152C3A94C1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6895125-51A8-4344-BB14-2AB3EE3ADA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777D-235F-45AC-A9CA-7074F977F46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7B591-E82D-4551-A936-EFC3EC08A52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A2478-1B10-489F-A911-E919C4EEE0C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665A5-E6F1-4594-AAEE-C19C6EA7370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A0BBA-EF7C-4003-BF8C-70211543C4C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73.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52"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5A627-B3A8-45F6-8A14-AB4B6D36FF0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15.75" x14ac:dyDescent="0.25">
      <c r="A26" s="117" t="s">
        <v>174</v>
      </c>
      <c r="B26" s="118" t="s">
        <v>175</v>
      </c>
      <c r="C26" s="119">
        <v>5023.8</v>
      </c>
      <c r="D26" s="119">
        <v>503611</v>
      </c>
      <c r="E26" s="119" t="s">
        <v>74</v>
      </c>
      <c r="F26" s="119">
        <v>7.57</v>
      </c>
      <c r="G26" s="119" t="s">
        <v>74</v>
      </c>
      <c r="H26" s="119">
        <v>104888</v>
      </c>
      <c r="I26" s="119">
        <v>7.57</v>
      </c>
      <c r="J26" s="119">
        <v>2.81</v>
      </c>
      <c r="K26" s="119" t="s">
        <v>74</v>
      </c>
      <c r="L26" s="120" t="s">
        <v>74</v>
      </c>
      <c r="M26" s="121">
        <v>0</v>
      </c>
      <c r="N26" s="119"/>
      <c r="O26" s="119">
        <v>410977.38</v>
      </c>
      <c r="P26" s="119">
        <v>2853.77</v>
      </c>
      <c r="Q26" s="119" t="s">
        <v>74</v>
      </c>
      <c r="R26" s="119">
        <v>104888</v>
      </c>
      <c r="S26" s="119">
        <v>3.92</v>
      </c>
      <c r="T26" s="119">
        <v>2.81</v>
      </c>
      <c r="U26" s="119" t="s">
        <v>74</v>
      </c>
      <c r="V26" s="119" t="s">
        <v>74</v>
      </c>
      <c r="W26" s="119">
        <v>-1.2166666666666668</v>
      </c>
      <c r="X26" s="119">
        <v>0</v>
      </c>
      <c r="Y26" s="119" t="s">
        <v>74</v>
      </c>
      <c r="Z26" s="117"/>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6FFB0-1A20-4063-A0F5-C850A5214FA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812AA-F5BD-4EE0-A6EE-D65809883BE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63280-2478-40FF-9BE3-C99926AA78E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45505</v>
      </c>
      <c r="D25" s="230">
        <v>45870</v>
      </c>
      <c r="E25" s="230"/>
      <c r="F25" s="230"/>
      <c r="G25" s="230">
        <v>46762</v>
      </c>
      <c r="H25" s="230">
        <v>46851</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45505</v>
      </c>
      <c r="D37" s="241">
        <v>45870</v>
      </c>
      <c r="E37" s="241"/>
      <c r="F37" s="241"/>
      <c r="G37" s="241">
        <v>46762</v>
      </c>
      <c r="H37" s="241">
        <v>46851</v>
      </c>
      <c r="I37" s="237" t="s">
        <v>74</v>
      </c>
      <c r="J37" s="237" t="s">
        <v>74</v>
      </c>
      <c r="K37" s="238" t="s">
        <v>74</v>
      </c>
      <c r="L37" s="238" t="s">
        <v>74</v>
      </c>
    </row>
    <row r="38" spans="1:15" ht="21.75" customHeight="1" x14ac:dyDescent="0.25">
      <c r="A38" s="226">
        <v>2</v>
      </c>
      <c r="B38" s="228" t="s">
        <v>293</v>
      </c>
      <c r="C38" s="229">
        <v>45691</v>
      </c>
      <c r="D38" s="242">
        <v>45933</v>
      </c>
      <c r="E38" s="242"/>
      <c r="F38" s="242"/>
      <c r="G38" s="242">
        <v>46771</v>
      </c>
      <c r="H38" s="242">
        <v>46832</v>
      </c>
      <c r="I38" s="243" t="s">
        <v>74</v>
      </c>
      <c r="J38" s="243" t="s">
        <v>74</v>
      </c>
      <c r="K38" s="232" t="s">
        <v>74</v>
      </c>
      <c r="L38" s="232" t="s">
        <v>74</v>
      </c>
    </row>
    <row r="39" spans="1:15" ht="40.5" customHeight="1" x14ac:dyDescent="0.25">
      <c r="A39" s="226" t="s">
        <v>294</v>
      </c>
      <c r="B39" s="240" t="s">
        <v>295</v>
      </c>
      <c r="C39" s="235">
        <v>45691</v>
      </c>
      <c r="D39" s="241">
        <v>45901</v>
      </c>
      <c r="E39" s="241"/>
      <c r="F39" s="241"/>
      <c r="G39" s="241">
        <v>46771</v>
      </c>
      <c r="H39" s="241">
        <v>46801</v>
      </c>
      <c r="I39" s="244" t="s">
        <v>74</v>
      </c>
      <c r="J39" s="244" t="s">
        <v>74</v>
      </c>
      <c r="K39" s="238" t="s">
        <v>74</v>
      </c>
      <c r="L39" s="238" t="s">
        <v>74</v>
      </c>
    </row>
    <row r="40" spans="1:15" ht="24.75" customHeight="1" x14ac:dyDescent="0.25">
      <c r="A40" s="226" t="s">
        <v>296</v>
      </c>
      <c r="B40" s="240" t="s">
        <v>297</v>
      </c>
      <c r="C40" s="235">
        <v>45719</v>
      </c>
      <c r="D40" s="241">
        <v>45933</v>
      </c>
      <c r="E40" s="241"/>
      <c r="F40" s="241"/>
      <c r="G40" s="241">
        <v>46801</v>
      </c>
      <c r="H40" s="241">
        <v>46832</v>
      </c>
      <c r="I40" s="244" t="s">
        <v>74</v>
      </c>
      <c r="J40" s="244" t="s">
        <v>74</v>
      </c>
      <c r="K40" s="238" t="s">
        <v>74</v>
      </c>
      <c r="L40" s="238" t="s">
        <v>74</v>
      </c>
    </row>
    <row r="41" spans="1:15" ht="37.5" customHeight="1" x14ac:dyDescent="0.25">
      <c r="A41" s="226">
        <v>3</v>
      </c>
      <c r="B41" s="228" t="s">
        <v>298</v>
      </c>
      <c r="C41" s="229">
        <v>45750</v>
      </c>
      <c r="D41" s="242">
        <v>45994</v>
      </c>
      <c r="E41" s="242"/>
      <c r="F41" s="242"/>
      <c r="G41" s="242">
        <v>46813</v>
      </c>
      <c r="H41" s="242">
        <v>46985</v>
      </c>
      <c r="I41" s="243" t="s">
        <v>74</v>
      </c>
      <c r="J41" s="243" t="s">
        <v>74</v>
      </c>
      <c r="K41" s="232" t="s">
        <v>74</v>
      </c>
      <c r="L41" s="232" t="s">
        <v>74</v>
      </c>
    </row>
    <row r="42" spans="1:15" x14ac:dyDescent="0.25">
      <c r="A42" s="226" t="s">
        <v>299</v>
      </c>
      <c r="B42" s="240" t="s">
        <v>300</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301</v>
      </c>
      <c r="B43" s="240" t="s">
        <v>302</v>
      </c>
      <c r="C43" s="235">
        <v>45750</v>
      </c>
      <c r="D43" s="241">
        <v>45933</v>
      </c>
      <c r="E43" s="241"/>
      <c r="F43" s="241"/>
      <c r="G43" s="241">
        <v>46813</v>
      </c>
      <c r="H43" s="241">
        <v>46842</v>
      </c>
      <c r="I43" s="244" t="s">
        <v>74</v>
      </c>
      <c r="J43" s="244" t="s">
        <v>74</v>
      </c>
      <c r="K43" s="238" t="s">
        <v>74</v>
      </c>
      <c r="L43" s="238" t="s">
        <v>74</v>
      </c>
    </row>
    <row r="44" spans="1:15" ht="24.75" customHeight="1" x14ac:dyDescent="0.25">
      <c r="A44" s="226" t="s">
        <v>303</v>
      </c>
      <c r="B44" s="240" t="s">
        <v>304</v>
      </c>
      <c r="C44" s="235">
        <v>45750</v>
      </c>
      <c r="D44" s="241">
        <v>45933</v>
      </c>
      <c r="E44" s="241"/>
      <c r="F44" s="241"/>
      <c r="G44" s="241">
        <v>46822</v>
      </c>
      <c r="H44" s="241">
        <v>46914</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45780</v>
      </c>
      <c r="D47" s="241">
        <v>45994</v>
      </c>
      <c r="E47" s="241"/>
      <c r="F47" s="241"/>
      <c r="G47" s="241">
        <v>46874</v>
      </c>
      <c r="H47" s="241">
        <v>46985</v>
      </c>
      <c r="I47" s="244" t="s">
        <v>74</v>
      </c>
      <c r="J47" s="244" t="s">
        <v>74</v>
      </c>
      <c r="K47" s="238" t="s">
        <v>74</v>
      </c>
      <c r="L47" s="238" t="s">
        <v>74</v>
      </c>
    </row>
    <row r="48" spans="1:15" ht="21.75" customHeight="1" x14ac:dyDescent="0.25">
      <c r="A48" s="226">
        <v>4</v>
      </c>
      <c r="B48" s="228" t="s">
        <v>311</v>
      </c>
      <c r="C48" s="229">
        <v>45657</v>
      </c>
      <c r="D48" s="242">
        <v>46022</v>
      </c>
      <c r="E48" s="242"/>
      <c r="F48" s="242"/>
      <c r="G48" s="242">
        <v>46295</v>
      </c>
      <c r="H48" s="242">
        <v>47026</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45965</v>
      </c>
      <c r="D50" s="241">
        <v>46019</v>
      </c>
      <c r="E50" s="241"/>
      <c r="F50" s="241"/>
      <c r="G50" s="241">
        <v>46985</v>
      </c>
      <c r="H50" s="241">
        <v>47015</v>
      </c>
      <c r="I50" s="244" t="s">
        <v>74</v>
      </c>
      <c r="J50" s="244" t="s">
        <v>74</v>
      </c>
      <c r="K50" s="238" t="s">
        <v>74</v>
      </c>
      <c r="L50" s="238" t="s">
        <v>74</v>
      </c>
    </row>
    <row r="51" spans="1:12" ht="37.5" customHeight="1" x14ac:dyDescent="0.25">
      <c r="A51" s="226" t="s">
        <v>316</v>
      </c>
      <c r="B51" s="240" t="s">
        <v>317</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45657</v>
      </c>
      <c r="D53" s="241">
        <v>46022</v>
      </c>
      <c r="E53" s="241"/>
      <c r="F53" s="241"/>
      <c r="G53" s="241">
        <v>46295</v>
      </c>
      <c r="H53" s="241">
        <v>47026</v>
      </c>
      <c r="I53" s="244" t="s">
        <v>74</v>
      </c>
      <c r="J53" s="244" t="s">
        <v>74</v>
      </c>
      <c r="K53" s="238" t="s">
        <v>74</v>
      </c>
      <c r="L53" s="238" t="s">
        <v>74</v>
      </c>
    </row>
    <row r="54" spans="1:12" ht="21" customHeight="1" x14ac:dyDescent="0.25">
      <c r="A54" s="226" t="s">
        <v>322</v>
      </c>
      <c r="B54" s="240" t="s">
        <v>323</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97ABE-D6ED-40DD-802E-D2F588E7C60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127.06543782</v>
      </c>
      <c r="D24" s="260">
        <v>127.06543782</v>
      </c>
      <c r="E24" s="279">
        <v>80.870291880000011</v>
      </c>
      <c r="F24" s="279">
        <v>127.06543782</v>
      </c>
      <c r="G24" s="260">
        <v>0</v>
      </c>
      <c r="H24" s="260">
        <v>40.435145940000005</v>
      </c>
      <c r="I24" s="265">
        <v>1</v>
      </c>
      <c r="J24" s="260">
        <v>40.435145940000005</v>
      </c>
      <c r="K24" s="265">
        <v>3</v>
      </c>
      <c r="L24" s="260">
        <v>0</v>
      </c>
      <c r="M24" s="265" t="s">
        <v>74</v>
      </c>
      <c r="N24" s="260">
        <v>43.314999999999998</v>
      </c>
      <c r="O24" s="265">
        <v>3</v>
      </c>
      <c r="P24" s="260">
        <v>0</v>
      </c>
      <c r="Q24" s="265" t="s">
        <v>74</v>
      </c>
      <c r="R24" s="260">
        <v>43.315291880000004</v>
      </c>
      <c r="S24" s="265">
        <v>3</v>
      </c>
      <c r="T24" s="260">
        <v>0</v>
      </c>
      <c r="U24" s="265" t="s">
        <v>74</v>
      </c>
      <c r="V24" s="260">
        <v>0</v>
      </c>
      <c r="W24" s="265" t="s">
        <v>74</v>
      </c>
      <c r="X24" s="260">
        <v>0</v>
      </c>
      <c r="Y24" s="265" t="s">
        <v>74</v>
      </c>
      <c r="Z24" s="260">
        <v>0</v>
      </c>
      <c r="AA24" s="265" t="s">
        <v>74</v>
      </c>
      <c r="AB24" s="260">
        <v>40.435145940000005</v>
      </c>
      <c r="AC24" s="279">
        <v>127.06543782000001</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40.435145940000005</v>
      </c>
      <c r="I27" s="258">
        <v>1</v>
      </c>
      <c r="J27" s="257">
        <v>40.435145940000005</v>
      </c>
      <c r="K27" s="258">
        <v>3</v>
      </c>
      <c r="L27" s="257">
        <v>0</v>
      </c>
      <c r="M27" s="258" t="s">
        <v>74</v>
      </c>
      <c r="N27" s="257">
        <v>43.314999999999998</v>
      </c>
      <c r="O27" s="258">
        <v>3</v>
      </c>
      <c r="P27" s="257">
        <v>0</v>
      </c>
      <c r="Q27" s="258" t="s">
        <v>74</v>
      </c>
      <c r="R27" s="257">
        <v>43.315291880000004</v>
      </c>
      <c r="S27" s="258">
        <v>3</v>
      </c>
      <c r="T27" s="257">
        <v>0</v>
      </c>
      <c r="U27" s="258" t="s">
        <v>74</v>
      </c>
      <c r="V27" s="257">
        <v>0</v>
      </c>
      <c r="W27" s="258" t="s">
        <v>74</v>
      </c>
      <c r="X27" s="257">
        <v>0</v>
      </c>
      <c r="Y27" s="258" t="s">
        <v>74</v>
      </c>
      <c r="Z27" s="257">
        <v>0</v>
      </c>
      <c r="AA27" s="258" t="s">
        <v>74</v>
      </c>
      <c r="AB27" s="257">
        <v>40.435145940000005</v>
      </c>
      <c r="AC27" s="282">
        <v>127.06543782000001</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105.88786485000001</v>
      </c>
      <c r="D30" s="260">
        <v>105.88786485000001</v>
      </c>
      <c r="E30" s="260">
        <v>72.191909900000013</v>
      </c>
      <c r="F30" s="260">
        <v>105.88786485000001</v>
      </c>
      <c r="G30" s="260">
        <v>0</v>
      </c>
      <c r="H30" s="260">
        <v>0</v>
      </c>
      <c r="I30" s="265" t="s">
        <v>74</v>
      </c>
      <c r="J30" s="260">
        <v>33.143000000000001</v>
      </c>
      <c r="K30" s="265">
        <v>3</v>
      </c>
      <c r="L30" s="260">
        <v>0</v>
      </c>
      <c r="M30" s="265" t="s">
        <v>74</v>
      </c>
      <c r="N30" s="260">
        <v>35.503999999999998</v>
      </c>
      <c r="O30" s="265">
        <v>3</v>
      </c>
      <c r="P30" s="260">
        <v>0</v>
      </c>
      <c r="Q30" s="265" t="s">
        <v>74</v>
      </c>
      <c r="R30" s="260">
        <v>37.240864850000015</v>
      </c>
      <c r="S30" s="265">
        <v>3</v>
      </c>
      <c r="T30" s="260">
        <v>0</v>
      </c>
      <c r="U30" s="265" t="s">
        <v>74</v>
      </c>
      <c r="V30" s="260">
        <v>0</v>
      </c>
      <c r="W30" s="265" t="s">
        <v>74</v>
      </c>
      <c r="X30" s="260">
        <v>0</v>
      </c>
      <c r="Y30" s="265" t="s">
        <v>74</v>
      </c>
      <c r="Z30" s="260">
        <v>0</v>
      </c>
      <c r="AA30" s="265" t="s">
        <v>74</v>
      </c>
      <c r="AB30" s="260">
        <v>0</v>
      </c>
      <c r="AC30" s="279">
        <v>105.88786485</v>
      </c>
      <c r="AD30" s="280"/>
      <c r="AE30" s="219"/>
      <c r="AF30" s="219"/>
      <c r="AG30" s="219"/>
    </row>
    <row r="31" spans="1:33" x14ac:dyDescent="0.25">
      <c r="A31" s="253" t="s">
        <v>350</v>
      </c>
      <c r="B31" s="256" t="s">
        <v>351</v>
      </c>
      <c r="C31" s="257">
        <v>4.8</v>
      </c>
      <c r="D31" s="257">
        <v>4.8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49.922249999999998</v>
      </c>
      <c r="D32" s="257">
        <v>49.922249999999998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51.165614850000004</v>
      </c>
      <c r="D34" s="257">
        <v>51.165614850000004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3</v>
      </c>
      <c r="D56" s="257">
        <v>3</v>
      </c>
      <c r="E56" s="257" t="s">
        <v>74</v>
      </c>
      <c r="F56" s="257" t="s">
        <v>74</v>
      </c>
      <c r="G56" s="257">
        <v>0</v>
      </c>
      <c r="H56" s="257">
        <v>0</v>
      </c>
      <c r="I56" s="258" t="s">
        <v>74</v>
      </c>
      <c r="J56" s="257">
        <v>1</v>
      </c>
      <c r="K56" s="258">
        <v>3</v>
      </c>
      <c r="L56" s="257">
        <v>0</v>
      </c>
      <c r="M56" s="258" t="s">
        <v>74</v>
      </c>
      <c r="N56" s="257">
        <v>1</v>
      </c>
      <c r="O56" s="258">
        <v>3</v>
      </c>
      <c r="P56" s="257">
        <v>0</v>
      </c>
      <c r="Q56" s="258" t="s">
        <v>74</v>
      </c>
      <c r="R56" s="257">
        <v>1</v>
      </c>
      <c r="S56" s="258">
        <v>3</v>
      </c>
      <c r="T56" s="257">
        <v>0</v>
      </c>
      <c r="U56" s="258" t="s">
        <v>74</v>
      </c>
      <c r="V56" s="257">
        <v>0</v>
      </c>
      <c r="W56" s="258" t="s">
        <v>74</v>
      </c>
      <c r="X56" s="257">
        <v>0</v>
      </c>
      <c r="Y56" s="258" t="s">
        <v>74</v>
      </c>
      <c r="Z56" s="257">
        <v>0</v>
      </c>
      <c r="AA56" s="258" t="s">
        <v>74</v>
      </c>
      <c r="AB56" s="257">
        <v>0</v>
      </c>
      <c r="AC56" s="282">
        <v>3</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105.88786485000001</v>
      </c>
      <c r="D58" s="257">
        <v>105.88786485000001</v>
      </c>
      <c r="E58" s="257" t="s">
        <v>74</v>
      </c>
      <c r="F58" s="257" t="s">
        <v>74</v>
      </c>
      <c r="G58" s="257">
        <v>0</v>
      </c>
      <c r="H58" s="257">
        <v>0</v>
      </c>
      <c r="I58" s="258" t="s">
        <v>74</v>
      </c>
      <c r="J58" s="257">
        <v>33.143000000000001</v>
      </c>
      <c r="K58" s="258">
        <v>3</v>
      </c>
      <c r="L58" s="257">
        <v>0</v>
      </c>
      <c r="M58" s="258" t="s">
        <v>74</v>
      </c>
      <c r="N58" s="257">
        <v>35.503999999999998</v>
      </c>
      <c r="O58" s="258">
        <v>3</v>
      </c>
      <c r="P58" s="257">
        <v>0</v>
      </c>
      <c r="Q58" s="258" t="s">
        <v>74</v>
      </c>
      <c r="R58" s="257">
        <v>37.240864850000015</v>
      </c>
      <c r="S58" s="258">
        <v>3</v>
      </c>
      <c r="T58" s="257">
        <v>0</v>
      </c>
      <c r="U58" s="258" t="s">
        <v>74</v>
      </c>
      <c r="V58" s="257">
        <v>0</v>
      </c>
      <c r="W58" s="258" t="s">
        <v>74</v>
      </c>
      <c r="X58" s="257">
        <v>0</v>
      </c>
      <c r="Y58" s="258" t="s">
        <v>74</v>
      </c>
      <c r="Z58" s="257">
        <v>0</v>
      </c>
      <c r="AA58" s="258" t="s">
        <v>74</v>
      </c>
      <c r="AB58" s="257">
        <v>0</v>
      </c>
      <c r="AC58" s="282">
        <v>105.88786485</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3</v>
      </c>
      <c r="D66" s="263">
        <v>3</v>
      </c>
      <c r="E66" s="257" t="s">
        <v>74</v>
      </c>
      <c r="F66" s="257" t="s">
        <v>74</v>
      </c>
      <c r="G66" s="257">
        <v>0</v>
      </c>
      <c r="H66" s="257">
        <v>0</v>
      </c>
      <c r="I66" s="258" t="s">
        <v>74</v>
      </c>
      <c r="J66" s="257">
        <v>1</v>
      </c>
      <c r="K66" s="258">
        <v>3</v>
      </c>
      <c r="L66" s="257">
        <v>0</v>
      </c>
      <c r="M66" s="258" t="s">
        <v>74</v>
      </c>
      <c r="N66" s="257">
        <v>1</v>
      </c>
      <c r="O66" s="258">
        <v>3</v>
      </c>
      <c r="P66" s="257">
        <v>0</v>
      </c>
      <c r="Q66" s="258" t="s">
        <v>74</v>
      </c>
      <c r="R66" s="257">
        <v>1</v>
      </c>
      <c r="S66" s="258">
        <v>3</v>
      </c>
      <c r="T66" s="257">
        <v>0</v>
      </c>
      <c r="U66" s="258" t="s">
        <v>74</v>
      </c>
      <c r="V66" s="257">
        <v>0</v>
      </c>
      <c r="W66" s="258" t="s">
        <v>74</v>
      </c>
      <c r="X66" s="257">
        <v>0</v>
      </c>
      <c r="Y66" s="258" t="s">
        <v>74</v>
      </c>
      <c r="Z66" s="257">
        <v>0</v>
      </c>
      <c r="AA66" s="258" t="s">
        <v>74</v>
      </c>
      <c r="AB66" s="257">
        <v>0</v>
      </c>
      <c r="AC66" s="282">
        <v>3</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9441C-AE9C-40AE-AA40-9FB8B976BAB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B76C8-E2E1-4F67-BD4E-4752F42A612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57.75" thickBot="1" x14ac:dyDescent="0.3">
      <c r="A21" s="305" t="s">
        <v>469</v>
      </c>
      <c r="B21" s="306" t="s">
        <v>64</v>
      </c>
    </row>
    <row r="22" spans="1:2" ht="43.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146</v>
      </c>
    </row>
    <row r="27" spans="1:2" ht="29.25" thickBot="1" x14ac:dyDescent="0.3">
      <c r="A27" s="309" t="s">
        <v>475</v>
      </c>
      <c r="B27" s="306">
        <v>127.06543782</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2026-04-26T15:25:51Z</dcterms:created>
  <dcterms:modified xsi:type="dcterms:W3CDTF">2026-04-27T09:35:04Z</dcterms:modified>
</cp:coreProperties>
</file>