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7F9A8F6-00DD-4D39-BFA4-B922C545E339}" xr6:coauthVersionLast="36" xr6:coauthVersionMax="36" xr10:uidLastSave="{00000000-0000-0000-0000-000000000000}"/>
  <bookViews>
    <workbookView xWindow="0" yWindow="0" windowWidth="14970" windowHeight="7500" xr2:uid="{AEFF45EA-DB5F-4E3C-9D2B-35A83C9665C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<sst xmlns="http://schemas.openxmlformats.org/spreadsheetml/2006/main" count="1904" uniqueCount="517">
  <si>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</si>
  <si>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</si>
  <si>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</si>
  <si>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</si>
  <si>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</si>
  <si>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</si>
  <si>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</si>
  <si>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</si>
  <si>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</si>
  <si>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</si>
  <si>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</si>
  <si>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</si>
  <si>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</si>
  <si>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</si>
  <si>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</si>
  <si>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</si>
  <si>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</si>
  <si>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</si>
  <si>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</si>
  <si>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</si>
  <si>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</si>
  <si>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</si>
  <si>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</si>
  <si>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</si>
  <si>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</si>
  <si>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</si>
  <si>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</si>
  <si>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</si>
  <si>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</si>
  <si>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</si>
  <si>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</si>
  <si>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</si>
  <si>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</si>
  <si>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</si>
  <si>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</si>
  <si>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</si>
  <si>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</si>
  <si>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</si>
  <si>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</si>
  <si>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</si>
  <si>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</si>
  <si>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</si>
  <si>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</si>
  <si>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</si>
  <si>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</si>
  <si>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</si>
  <si>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</si>
  <si>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</si>
  <si>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</si>
  <si>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</si>
  <si>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</si>
  <si>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</si>
  <si>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</si>
  <si>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</si>
  <si>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</si>
  <si>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</si>
  <si>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</si>
  <si>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</si>
  <si>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</si>
  <si>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</si>
  <si>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</si>
  <si>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</si>
  <si>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</si>
  <si>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O_25-1-00-3-05-04-0-0026</t>
  </si>
  <si>
    <t>Приобретение передвижной электротехнической лаборатории для испытания кабельных линий на базе а/м Садко Next (5шт)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</si>
  <si>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</si>
  <si>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</si>
  <si>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Восточный филиал; Центральный филиал</t>
  </si>
  <si>
    <t>Ленинградская область</t>
  </si>
  <si>
    <t xml:space="preserve">Сланцевское ГП; Подпорожское ГП; Тосненское ГП; Волосовское ГП; Сосновоборское ГП </t>
  </si>
  <si>
    <t>Не требуется</t>
  </si>
  <si>
    <t>Не относится</t>
  </si>
  <si>
    <t xml:space="preserve">(Фтз), млн руб. с НДС: 267,01 
</t>
  </si>
  <si>
    <t>нд</t>
  </si>
  <si>
    <t>267,01 млн руб. с НДС</t>
  </si>
  <si>
    <t>218,86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</si>
  <si>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</si>
  <si>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</si>
  <si>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</si>
  <si>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</si>
  <si>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</si>
  <si>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</si>
  <si>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</si>
  <si>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</si>
  <si>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</si>
  <si>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</si>
  <si>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</si>
  <si>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</si>
  <si>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</si>
  <si>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</si>
  <si>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</si>
  <si>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</si>
  <si>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</si>
  <si>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</si>
  <si>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</si>
  <si>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</si>
  <si>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</si>
  <si>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</si>
  <si>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</si>
  <si>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</si>
  <si>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</si>
  <si>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</si>
  <si>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</si>
  <si>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</si>
  <si>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</si>
  <si>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</si>
  <si>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</si>
  <si>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</si>
  <si>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</si>
  <si>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</si>
  <si>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</si>
  <si>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</si>
  <si>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</si>
  <si>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</si>
  <si>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</si>
  <si>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</si>
  <si>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</si>
  <si>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</si>
  <si>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</si>
  <si>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</si>
  <si>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</si>
  <si>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</si>
  <si>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</si>
  <si>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</si>
  <si>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</si>
  <si>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</si>
  <si>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</si>
  <si>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</si>
  <si>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</si>
  <si>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</si>
  <si>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</si>
  <si>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</si>
  <si>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</si>
  <si>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</si>
  <si>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</si>
  <si>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</si>
  <si>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</si>
  <si>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</si>
  <si>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</si>
  <si>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Поиск мест повреждения и испытание кабельных линий при вводе объектов в эксплуатацию и после проведения ремонтно-восстановительных работ. Своевременная диагностика электрооборудования с целью выявления ухудшения характеристик изоляции и получения информации о техническом состоянии электросетевых объектов. Сокращение времени на аварийно-восстановительные работы и восстановление электроснабжения потребителей.</t>
  </si>
  <si>
    <t>Передвижная электротехническая лаборатория для испытания кабельных линий на базе а/м Садко Next (5шт), в том числе: Западный филиал - 3 шт., Восточный филиал -1 шт., Центральный филиал - 1 шт.</t>
  </si>
  <si>
    <t>ШТ: 43,77 млн руб. без НДС</t>
  </si>
  <si>
    <t>нет</t>
  </si>
  <si>
    <t>Приобретение  передвижной ЭТЛ  планируется с целью исполнения требований РД 34.45-51.300-97 «Объем и нормы испытаний электрооборудования» Гл. 6 п.п 6.7.1, 6.23; ,гл. 7 п.п 7.3.1, 7.3.2; гл.8 п.п 8.1.2, 8.2.7 гл,9 п.п 9.3.1,9.3.2, гл.11 п.п 11.2.1, гл.13 п.п 13.2.1, гл.15 п.п 15.2.1, гл.17 п.п 17.2, гл. 23 п.п 23.3, гл. 29 п.п 29.2.1. Замена пяти выработавших срок эксплуатации ЭТЛ 2007-2013 годов выпуска (акты технического состояния от 19.12.2023 № 1, от 19.12.2023 № 2, от 19.12.2023 № 3, от 13.11.2023 № 31 и от 15.11.2023 № 40). Приобретение современных ЭТЛ позволит проводить полный комплекс испытаний и измерений кабельных линий, выявлять скрытые дефекты кабельных линий без аварийного отключения, сократит время на аварийно-восстановительные работы и восстановление электроснабжения потребителей.</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</si>
  <si>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</si>
  <si>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</si>
  <si>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</si>
  <si>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</si>
  <si>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</si>
  <si>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</si>
  <si>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</si>
  <si>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</si>
  <si>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</si>
  <si>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</si>
  <si>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</si>
  <si>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</si>
  <si>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</si>
  <si>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</si>
  <si>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</si>
  <si>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</si>
  <si>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</si>
  <si>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</si>
  <si>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</si>
  <si>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</si>
  <si>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</si>
  <si>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</si>
  <si>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</si>
  <si>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</si>
  <si>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</si>
  <si>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</si>
  <si>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</si>
  <si>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</si>
  <si>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</si>
  <si>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</si>
  <si>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</si>
  <si>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</si>
  <si>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</si>
  <si>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</si>
  <si>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</si>
  <si>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</si>
  <si>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</si>
  <si>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</si>
  <si>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</si>
  <si>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</si>
  <si>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</si>
  <si>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</si>
  <si>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</si>
  <si>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</si>
  <si>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</si>
  <si>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</si>
  <si>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</si>
  <si>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</si>
  <si>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</si>
  <si>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</si>
  <si>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</si>
  <si>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</si>
  <si>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</si>
  <si>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</si>
  <si>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</si>
  <si>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</si>
  <si>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</si>
  <si>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</si>
  <si>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</si>
  <si>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</si>
  <si>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</si>
  <si>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</si>
  <si>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</si>
  <si>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</si>
  <si>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</si>
  <si>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</si>
  <si>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</si>
  <si>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</si>
  <si>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</si>
  <si>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</si>
  <si>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</si>
  <si>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</si>
  <si>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</si>
  <si>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</si>
  <si>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</si>
  <si>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</si>
  <si>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</si>
  <si>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</si>
  <si>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</si>
  <si>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</si>
  <si>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</si>
  <si>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</si>
  <si>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</si>
  <si>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</si>
  <si>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</si>
  <si>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</si>
  <si>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</si>
  <si>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</si>
  <si>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</si>
  <si>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</si>
  <si>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</si>
  <si>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</si>
  <si>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</si>
  <si>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</si>
  <si>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</si>
  <si>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</si>
  <si>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</si>
  <si>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</si>
  <si>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</si>
  <si>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</si>
  <si>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</si>
  <si>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</si>
  <si>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</si>
  <si>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</si>
  <si>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</si>
  <si>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</si>
  <si>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</si>
  <si>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</si>
  <si>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</si>
  <si>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</si>
  <si>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</si>
  <si>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</si>
  <si>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</si>
  <si>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</si>
  <si>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</si>
  <si>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</si>
  <si>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</si>
  <si>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</si>
  <si>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</si>
  <si>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</si>
  <si>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</si>
  <si>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</si>
  <si>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</si>
  <si>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</si>
  <si>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</si>
  <si>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</si>
  <si>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</si>
  <si>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</si>
  <si>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</si>
  <si>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</si>
  <si>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</si>
  <si>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</si>
  <si>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</si>
  <si>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</si>
  <si>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</si>
  <si>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</si>
  <si>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</si>
  <si>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</si>
  <si>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</si>
  <si>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</si>
  <si>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</si>
  <si>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</si>
  <si>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</si>
  <si>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</si>
  <si>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</si>
  <si>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</si>
  <si>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</si>
  <si>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</si>
  <si>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</si>
  <si>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</si>
  <si>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</si>
  <si>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</si>
  <si>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</si>
  <si>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</si>
  <si>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</si>
  <si>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</si>
  <si>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</si>
  <si>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</si>
  <si>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</si>
  <si>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</si>
  <si>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</si>
  <si>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</si>
  <si>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</si>
  <si>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</si>
  <si>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</si>
  <si>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</si>
  <si>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</si>
  <si>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</si>
  <si>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</si>
  <si>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</si>
  <si>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</si>
  <si>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</si>
  <si>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</si>
  <si>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</si>
  <si>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</si>
  <si>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</si>
  <si>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</si>
  <si>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</si>
  <si>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</si>
  <si>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</si>
  <si>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</si>
  <si>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</si>
  <si>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</si>
  <si>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</si>
  <si>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</si>
  <si>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</si>
  <si>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</si>
  <si>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</si>
  <si>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</si>
  <si>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</si>
  <si>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</si>
  <si>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</si>
  <si>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</si>
  <si>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</si>
  <si>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</si>
  <si>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</si>
  <si>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</si>
  <si>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</si>
  <si>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</si>
  <si>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</si>
  <si>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</si>
  <si>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</si>
  <si>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</si>
  <si>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</si>
  <si>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</si>
  <si>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</si>
  <si>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</si>
  <si>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</si>
  <si>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</si>
  <si>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</si>
  <si>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</si>
  <si>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</si>
  <si>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</si>
  <si>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</si>
  <si>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</si>
  <si>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</si>
  <si>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</si>
  <si>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</si>
  <si>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</si>
  <si>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</si>
  <si>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</si>
  <si>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</si>
  <si>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</si>
  <si>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</si>
  <si>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</si>
  <si>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</si>
  <si>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</si>
  <si>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</si>
  <si>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</si>
  <si>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</si>
  <si>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</si>
  <si>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</si>
  <si>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</si>
  <si>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</si>
  <si>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</si>
  <si>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</si>
  <si>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</si>
  <si>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</si>
  <si>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</si>
  <si>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</si>
  <si>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</si>
  <si>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</si>
  <si>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</si>
  <si>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</si>
  <si>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</si>
  <si>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</si>
  <si>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</si>
  <si>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</si>
  <si>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</si>
  <si>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</si>
  <si>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</si>
  <si>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</si>
  <si>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</si>
  <si>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</si>
  <si>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</si>
  <si>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</si>
  <si>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</si>
  <si>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</si>
  <si>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</si>
  <si>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</si>
  <si>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</si>
  <si>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</si>
  <si>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</si>
  <si>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</si>
  <si>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</si>
  <si>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</si>
  <si>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</si>
  <si>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</si>
  <si>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</si>
  <si>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</si>
  <si>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</si>
  <si>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</si>
  <si>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</si>
  <si>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</si>
  <si>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</si>
  <si>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</si>
  <si>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</si>
  <si>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</si>
  <si>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</si>
  <si>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</si>
  <si>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</si>
  <si>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</si>
  <si>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</si>
  <si>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</si>
  <si>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</si>
  <si>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</si>
  <si>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</si>
  <si>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</si>
  <si>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</si>
  <si>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</si>
  <si>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</si>
  <si>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</si>
  <si>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</si>
  <si>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</si>
  <si>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</si>
  <si>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</si>
  <si>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</si>
  <si>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</si>
  <si>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</si>
  <si>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</si>
  <si>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</si>
  <si>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</si>
  <si>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</si>
  <si>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</si>
  <si>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</si>
  <si>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</si>
  <si>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</si>
  <si>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</si>
  <si>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</si>
  <si>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</si>
  <si>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</si>
  <si>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</si>
  <si>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</si>
  <si>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</si>
  <si>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</si>
  <si>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</si>
  <si>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</si>
  <si>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</si>
  <si>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</si>
  <si>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</si>
  <si>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</si>
  <si>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</si>
  <si>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</si>
  <si>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</si>
  <si>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</si>
  <si>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</si>
  <si>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</si>
  <si>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</si>
  <si>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</si>
  <si>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</si>
  <si>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</si>
  <si>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</si>
  <si>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</si>
  <si>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</si>
  <si>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</si>
  <si>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</si>
  <si>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</si>
  <si>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</si>
  <si>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</si>
  <si>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</si>
  <si>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</si>
  <si>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</si>
  <si>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</si>
  <si>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</si>
  <si>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</si>
  <si>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</si>
  <si>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</si>
  <si>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</si>
  <si>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</si>
  <si>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</si>
  <si>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</si>
  <si>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</si>
  <si>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</si>
  <si>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</si>
  <si>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</si>
  <si>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</si>
  <si>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</si>
  <si>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</si>
  <si>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</si>
  <si>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</si>
  <si>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</si>
  <si>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</si>
  <si>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</si>
  <si>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</si>
  <si>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</si>
  <si>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</si>
  <si>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</si>
  <si>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</si>
  <si>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</si>
  <si>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</si>
  <si>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Ленинградская область, Сланцевское ГП; Подпорожское ГП; Тосненское ГП; Волосовское ГП; Сосновоборское ГП </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</si>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</sst>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78610D2-3579-4E59-996B-AEAEC27F9F39}"/>
    <cellStyle name="Обычный 2 2" xfId="5" xr:uid="{CCBF14EC-1F25-4D47-956A-BDA1B90656F1}"/>
    <cellStyle name="Обычный 3" xfId="4" xr:uid="{A1D3F3C3-65FC-4F59-9E07-8090794975D7}"/>
    <cellStyle name="Обычный 3 2 2" xfId="11" xr:uid="{5D2E2269-CC8D-49B8-B2ED-AF9BA8680232}"/>
    <cellStyle name="Обычный 5" xfId="10" xr:uid="{BEEE185B-0770-4F64-9721-716BBAAA7D8D}"/>
    <cellStyle name="Обычный 6 2 3" xfId="6" xr:uid="{29FD6043-1A51-4FEF-9834-38E5EEEDF993}"/>
    <cellStyle name="Обычный 7" xfId="3" xr:uid="{31D93BEF-72ED-4FEE-9CFC-2C6A6FC4E4BE}"/>
    <cellStyle name="Обычный 7 2" xfId="7" xr:uid="{7150B5D1-936B-44A8-A3B6-6D5984D0E8F9}"/>
    <cellStyle name="Обычный_Форматы по компаниям_last" xfId="9" xr:uid="{B6C8FD1B-63EA-46ED-A5C2-C9B24B25119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B93-4C49-B3A4-96ACCD68162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B93-4C49-B3A4-96ACCD6816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1030BE2-DCB3-4A0C-B5A9-9F1791566A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87B0-D5F2-4822-AB38-C93BF180A31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A2E17-28D2-45E7-BBF9-CDF1AACF958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C866A-AA7F-4D94-8B58-42CFF936676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593B5-8C60-4A9C-A3CD-0E7C66B02A0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73F70-691C-4C1B-BB09-580A242F2BB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F502F-5B66-46E2-BD88-F3410BDDC06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F31E5-A78A-42EE-A11D-1CE67C51A0E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8040-E376-4428-ACC7-ED8AFCA21D6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3290-8F59-40DA-BCEE-0828D0BE1D2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47118</v>
      </c>
      <c r="E48" s="242"/>
      <c r="F48" s="242"/>
      <c r="G48" s="242">
        <v>46752</v>
      </c>
      <c r="H48" s="242">
        <v>47848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47118</v>
      </c>
      <c r="E53" s="241"/>
      <c r="F53" s="241"/>
      <c r="G53" s="241">
        <v>46752</v>
      </c>
      <c r="H53" s="241">
        <v>47848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B9172-1D33-42ED-99EF-FB11C015671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264.61771393000004</v>
      </c>
      <c r="D24" s="260">
        <v>267.01261782272809</v>
      </c>
      <c r="E24" s="279">
        <v>264.61771392999998</v>
      </c>
      <c r="F24" s="279">
        <v>267.01261782272809</v>
      </c>
      <c r="G24" s="260">
        <v>0</v>
      </c>
      <c r="H24" s="260">
        <v>63.859169779999995</v>
      </c>
      <c r="I24" s="265">
        <v>4</v>
      </c>
      <c r="J24" s="260">
        <v>0</v>
      </c>
      <c r="K24" s="265" t="s">
        <v>73</v>
      </c>
      <c r="L24" s="260">
        <v>94.307937299999992</v>
      </c>
      <c r="M24" s="265">
        <v>4</v>
      </c>
      <c r="N24" s="260">
        <v>50.035401985566651</v>
      </c>
      <c r="O24" s="265">
        <v>4</v>
      </c>
      <c r="P24" s="260">
        <v>56.795217219999998</v>
      </c>
      <c r="Q24" s="265">
        <v>4</v>
      </c>
      <c r="R24" s="260">
        <v>52.086853466974887</v>
      </c>
      <c r="S24" s="265">
        <v>4</v>
      </c>
      <c r="T24" s="260">
        <v>0</v>
      </c>
      <c r="U24" s="265" t="s">
        <v>73</v>
      </c>
      <c r="V24" s="260">
        <v>108.44482891824171</v>
      </c>
      <c r="W24" s="265">
        <v>4</v>
      </c>
      <c r="X24" s="260">
        <v>56.445533451944804</v>
      </c>
      <c r="Y24" s="265">
        <v>4</v>
      </c>
      <c r="Z24" s="260">
        <v>56.445533451944804</v>
      </c>
      <c r="AA24" s="265">
        <v>4</v>
      </c>
      <c r="AB24" s="260">
        <v>271.40785775194479</v>
      </c>
      <c r="AC24" s="279">
        <v>267.01261782272803</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63.859169779999995</v>
      </c>
      <c r="I27" s="258">
        <v>4</v>
      </c>
      <c r="J27" s="257">
        <v>0</v>
      </c>
      <c r="K27" s="258" t="s">
        <v>73</v>
      </c>
      <c r="L27" s="257">
        <v>94.307937299999992</v>
      </c>
      <c r="M27" s="258">
        <v>4</v>
      </c>
      <c r="N27" s="257">
        <v>50.035401985566651</v>
      </c>
      <c r="O27" s="258">
        <v>4</v>
      </c>
      <c r="P27" s="257">
        <v>56.795217219999998</v>
      </c>
      <c r="Q27" s="258">
        <v>4</v>
      </c>
      <c r="R27" s="257">
        <v>52.086853466974887</v>
      </c>
      <c r="S27" s="258">
        <v>4</v>
      </c>
      <c r="T27" s="257">
        <v>0</v>
      </c>
      <c r="U27" s="258" t="s">
        <v>73</v>
      </c>
      <c r="V27" s="257">
        <v>108.44482891824171</v>
      </c>
      <c r="W27" s="258">
        <v>4</v>
      </c>
      <c r="X27" s="257">
        <v>56.445533451944804</v>
      </c>
      <c r="Y27" s="258">
        <v>4</v>
      </c>
      <c r="Z27" s="257">
        <v>56.445533451944804</v>
      </c>
      <c r="AA27" s="258">
        <v>4</v>
      </c>
      <c r="AB27" s="257">
        <v>271.40785775194479</v>
      </c>
      <c r="AC27" s="282">
        <v>267.01261782272803</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220.51476161000002</v>
      </c>
      <c r="D30" s="260">
        <v>218.86280149403942</v>
      </c>
      <c r="E30" s="260">
        <v>220.51476161000005</v>
      </c>
      <c r="F30" s="260">
        <v>218.86280149403942</v>
      </c>
      <c r="G30" s="260">
        <v>0</v>
      </c>
      <c r="H30" s="260">
        <v>86.549308150000016</v>
      </c>
      <c r="I30" s="265">
        <v>3</v>
      </c>
      <c r="J30" s="260">
        <v>0</v>
      </c>
      <c r="K30" s="265" t="s">
        <v>73</v>
      </c>
      <c r="L30" s="260">
        <v>45.256614420000005</v>
      </c>
      <c r="M30" s="265">
        <v>3</v>
      </c>
      <c r="N30" s="260">
        <v>41.01262457833333</v>
      </c>
      <c r="O30" s="265">
        <v>4</v>
      </c>
      <c r="P30" s="260">
        <v>47.329347679999998</v>
      </c>
      <c r="Q30" s="265">
        <v>3</v>
      </c>
      <c r="R30" s="260">
        <v>42.694142186044992</v>
      </c>
      <c r="S30" s="265">
        <v>4</v>
      </c>
      <c r="T30" s="260">
        <v>0</v>
      </c>
      <c r="U30" s="265" t="s">
        <v>73</v>
      </c>
      <c r="V30" s="260">
        <v>88.88920403134567</v>
      </c>
      <c r="W30" s="265">
        <v>4</v>
      </c>
      <c r="X30" s="260">
        <v>46.266830698315417</v>
      </c>
      <c r="Y30" s="265">
        <v>4</v>
      </c>
      <c r="Z30" s="260">
        <v>46.266830698315417</v>
      </c>
      <c r="AA30" s="265">
        <v>4</v>
      </c>
      <c r="AB30" s="260">
        <v>225.40210094831542</v>
      </c>
      <c r="AC30" s="279">
        <v>218.86280149403939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220.51476161000002</v>
      </c>
      <c r="D33" s="257">
        <v>218.86280149403942</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5</v>
      </c>
      <c r="D56" s="257">
        <v>5</v>
      </c>
      <c r="E56" s="257" t="s">
        <v>73</v>
      </c>
      <c r="F56" s="257" t="s">
        <v>73</v>
      </c>
      <c r="G56" s="257">
        <v>0</v>
      </c>
      <c r="H56" s="257">
        <v>2</v>
      </c>
      <c r="I56" s="258">
        <v>4</v>
      </c>
      <c r="J56" s="257">
        <v>0</v>
      </c>
      <c r="K56" s="258" t="s">
        <v>73</v>
      </c>
      <c r="L56" s="257">
        <v>1</v>
      </c>
      <c r="M56" s="258">
        <v>4</v>
      </c>
      <c r="N56" s="257">
        <v>1</v>
      </c>
      <c r="O56" s="258">
        <v>4</v>
      </c>
      <c r="P56" s="257">
        <v>1</v>
      </c>
      <c r="Q56" s="258">
        <v>4</v>
      </c>
      <c r="R56" s="257">
        <v>1</v>
      </c>
      <c r="S56" s="258">
        <v>4</v>
      </c>
      <c r="T56" s="257">
        <v>0</v>
      </c>
      <c r="U56" s="258" t="s">
        <v>73</v>
      </c>
      <c r="V56" s="257">
        <v>2</v>
      </c>
      <c r="W56" s="258">
        <v>4</v>
      </c>
      <c r="X56" s="257">
        <v>1</v>
      </c>
      <c r="Y56" s="258">
        <v>4</v>
      </c>
      <c r="Z56" s="257">
        <v>1</v>
      </c>
      <c r="AA56" s="258">
        <v>4</v>
      </c>
      <c r="AB56" s="257">
        <v>5</v>
      </c>
      <c r="AC56" s="282">
        <v>5</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220.51476161000002</v>
      </c>
      <c r="D58" s="257">
        <v>218.86280149403942</v>
      </c>
      <c r="E58" s="257" t="s">
        <v>73</v>
      </c>
      <c r="F58" s="257" t="s">
        <v>73</v>
      </c>
      <c r="G58" s="257">
        <v>0</v>
      </c>
      <c r="H58" s="257">
        <v>86.549308150000016</v>
      </c>
      <c r="I58" s="258">
        <v>4</v>
      </c>
      <c r="J58" s="257">
        <v>0</v>
      </c>
      <c r="K58" s="258" t="s">
        <v>73</v>
      </c>
      <c r="L58" s="257">
        <v>45.256614420000005</v>
      </c>
      <c r="M58" s="258">
        <v>4</v>
      </c>
      <c r="N58" s="257">
        <v>41.01262457833333</v>
      </c>
      <c r="O58" s="258">
        <v>4</v>
      </c>
      <c r="P58" s="257">
        <v>47.329347679999998</v>
      </c>
      <c r="Q58" s="258">
        <v>4</v>
      </c>
      <c r="R58" s="257">
        <v>42.694142186044992</v>
      </c>
      <c r="S58" s="258">
        <v>4</v>
      </c>
      <c r="T58" s="257">
        <v>0</v>
      </c>
      <c r="U58" s="258" t="s">
        <v>73</v>
      </c>
      <c r="V58" s="257">
        <v>88.88920403134567</v>
      </c>
      <c r="W58" s="258">
        <v>4</v>
      </c>
      <c r="X58" s="257">
        <v>46.266830698315417</v>
      </c>
      <c r="Y58" s="258">
        <v>4</v>
      </c>
      <c r="Z58" s="257">
        <v>46.266830698315417</v>
      </c>
      <c r="AA58" s="258">
        <v>4</v>
      </c>
      <c r="AB58" s="257">
        <v>225.40210094831542</v>
      </c>
      <c r="AC58" s="282">
        <v>218.86280149403939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5</v>
      </c>
      <c r="D66" s="263">
        <v>5</v>
      </c>
      <c r="E66" s="257" t="s">
        <v>73</v>
      </c>
      <c r="F66" s="257" t="s">
        <v>73</v>
      </c>
      <c r="G66" s="257">
        <v>0</v>
      </c>
      <c r="H66" s="257">
        <v>2</v>
      </c>
      <c r="I66" s="258">
        <v>4</v>
      </c>
      <c r="J66" s="257">
        <v>0</v>
      </c>
      <c r="K66" s="258" t="s">
        <v>73</v>
      </c>
      <c r="L66" s="257">
        <v>1</v>
      </c>
      <c r="M66" s="258">
        <v>4</v>
      </c>
      <c r="N66" s="257">
        <v>1</v>
      </c>
      <c r="O66" s="258">
        <v>4</v>
      </c>
      <c r="P66" s="257">
        <v>1</v>
      </c>
      <c r="Q66" s="258">
        <v>4</v>
      </c>
      <c r="R66" s="257">
        <v>1</v>
      </c>
      <c r="S66" s="258">
        <v>4</v>
      </c>
      <c r="T66" s="257">
        <v>0</v>
      </c>
      <c r="U66" s="258" t="s">
        <v>73</v>
      </c>
      <c r="V66" s="257">
        <v>2</v>
      </c>
      <c r="W66" s="258">
        <v>4</v>
      </c>
      <c r="X66" s="257">
        <v>1</v>
      </c>
      <c r="Y66" s="258">
        <v>4</v>
      </c>
      <c r="Z66" s="257">
        <v>1</v>
      </c>
      <c r="AA66" s="258">
        <v>4</v>
      </c>
      <c r="AB66" s="257">
        <v>5</v>
      </c>
      <c r="AC66" s="282">
        <v>5</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AD1AF-B70D-4AD9-B6A0-5E64D95C922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FC005-4423-4843-A448-15F0EC8006B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267.01261782272809</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2026-04-26T15:48:33Z</dcterms:created>
  <dcterms:modified xsi:type="dcterms:W3CDTF">2026-04-27T09:46:05Z</dcterms:modified>
</cp:coreProperties>
</file>