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1226BF9-2A86-49DF-8181-A5C9C6A0BE06}" xr6:coauthVersionLast="36" xr6:coauthVersionMax="36" xr10:uidLastSave="{00000000-0000-0000-0000-000000000000}"/>
  <bookViews>
    <workbookView xWindow="0" yWindow="0" windowWidth="14970" windowHeight="7500" xr2:uid="{CD637F2E-73BF-4D86-9C1D-5804FBBE49A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<sst xmlns="http://schemas.openxmlformats.org/spreadsheetml/2006/main" count="1938" uniqueCount="517">
  <si>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</si>
  <si>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</si>
  <si>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</si>
  <si>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</si>
  <si>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</si>
  <si>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</si>
  <si>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</si>
  <si>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</si>
  <si>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</si>
  <si>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</si>
  <si>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</si>
  <si>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</si>
  <si>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</si>
  <si>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</si>
  <si>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</si>
  <si>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</si>
  <si>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</si>
  <si>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</si>
  <si>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</si>
  <si>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</si>
  <si>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</si>
  <si>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</si>
  <si>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</si>
  <si>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</si>
  <si>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</si>
  <si>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</si>
  <si>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</si>
  <si>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</si>
  <si>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</si>
  <si>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</si>
  <si>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</si>
  <si>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</si>
  <si>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</si>
  <si>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</si>
  <si>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</si>
  <si>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</si>
  <si>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</si>
  <si>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</si>
  <si>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</si>
  <si>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</si>
  <si>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</si>
  <si>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</si>
  <si>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</si>
  <si>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</si>
  <si>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</si>
  <si>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</si>
  <si>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</si>
  <si>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</si>
  <si>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</si>
  <si>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</si>
  <si>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</si>
  <si>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</si>
  <si>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</si>
  <si>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</si>
  <si>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</si>
  <si>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</si>
  <si>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</si>
  <si>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</si>
  <si>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</si>
  <si>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</si>
  <si>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</si>
  <si>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</si>
  <si>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</si>
  <si>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O_25-1-00-7-13-04-0-0002</t>
  </si>
  <si>
    <t>Создание программно-аппаратного комплекса "Средства системы управления базами данных на российской платформе"</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</si>
  <si>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</si>
  <si>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</si>
  <si>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</si>
  <si>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</si>
  <si>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</si>
  <si>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</si>
  <si>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</si>
  <si>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14,35 
</t>
  </si>
  <si>
    <t>нд</t>
  </si>
  <si>
    <t>14,35 млн руб. с НДС</t>
  </si>
  <si>
    <t>11,96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</si>
  <si>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</si>
  <si>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</si>
  <si>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</si>
  <si>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</si>
  <si>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</si>
  <si>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</si>
  <si>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</si>
  <si>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</si>
  <si>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</si>
  <si>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</si>
  <si>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</si>
  <si>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</si>
  <si>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</si>
  <si>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</si>
  <si>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</si>
  <si>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</si>
  <si>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</si>
  <si>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</si>
  <si>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</si>
  <si>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</si>
  <si>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</si>
  <si>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</si>
  <si>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</si>
  <si>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</si>
  <si>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</si>
  <si>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</si>
  <si>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</si>
  <si>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</si>
  <si>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</si>
  <si>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</si>
  <si>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</si>
  <si>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</si>
  <si>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</si>
  <si>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</si>
  <si>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</si>
  <si>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</si>
  <si>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</si>
  <si>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</si>
  <si>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</si>
  <si>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</si>
  <si>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</si>
  <si>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</si>
  <si>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</si>
  <si>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</si>
  <si>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</si>
  <si>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</si>
  <si>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</si>
  <si>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</si>
  <si>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</si>
  <si>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</si>
  <si>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</si>
  <si>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</si>
  <si>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</si>
  <si>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</si>
  <si>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</si>
  <si>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</si>
  <si>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</si>
  <si>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</si>
  <si>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</si>
  <si>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</si>
  <si>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</si>
  <si>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</si>
  <si>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</si>
  <si>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Новый проект. Приобретение серверов и программного обеспечения системы управления базами данных (СУБД) использующих российское микропроцессорное ПО и внесенных в Единый реестр российской радиоэлектронной продукции (ПП РФ 878).  Обеспечение запуска и бесперебойной работы критически важных информационных сервисов и  автоматизированных систем компании.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</si>
  <si>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Поставка кластерной СУБД. Поставка и настройка специализированного программного обеспечения.</t>
  </si>
  <si>
    <t>ШТ: 11,96 млн руб. без НДС</t>
  </si>
  <si>
    <t>нет</t>
  </si>
  <si>
    <t>Проект реализуется согласно следующим нормативным документам по программе импортозамещения: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5. План перехода АО «ЛОЭСК» на использование российского программного обеспечения (ПО)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</si>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</sst>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A4876C3-9166-43F7-8F7D-0C37998BE27B}"/>
    <cellStyle name="Обычный 2 2" xfId="5" xr:uid="{4B833EFF-8D36-4522-974D-2D8E5EF3B4FE}"/>
    <cellStyle name="Обычный 3" xfId="4" xr:uid="{60465F7D-C669-413F-91BC-6C09516FDA37}"/>
    <cellStyle name="Обычный 3 2 2" xfId="11" xr:uid="{DEDFD1B4-5435-469F-90F3-9CBEF0A3D5A7}"/>
    <cellStyle name="Обычный 5" xfId="10" xr:uid="{8B28F2B2-950C-48C0-A073-C7C515D2BBC8}"/>
    <cellStyle name="Обычный 6 2 3" xfId="6" xr:uid="{0A1519D8-0BB8-4618-A48F-5F842B828EEF}"/>
    <cellStyle name="Обычный 7" xfId="3" xr:uid="{DB12A19C-22BB-490C-8B81-7A60DEE48870}"/>
    <cellStyle name="Обычный 7 2" xfId="7" xr:uid="{C1124A39-82D4-4F2C-85F7-0E3364C4E9D4}"/>
    <cellStyle name="Обычный_Форматы по компаниям_last" xfId="9" xr:uid="{BD14E30B-C307-458B-9A8E-058D4229FDA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C41-49C1-AD70-C5FDCBFC9AC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C41-49C1-AD70-C5FDCBFC9A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FE413C3-C3DF-4AAF-9955-A1836ADAC2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33596-3670-4DD1-B546-F5010FCD38E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07B1-6505-452B-B6FE-556F7094939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FB5-4B2C-40A8-84E0-2F8D3CDCC35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55271-4167-49EA-BA5A-B35035355B9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FE2B-BCD9-4E57-91C1-12284F80087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4BC45-EB01-407D-A953-9D82CB2ADA0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25017-34FE-443E-956B-C223A853570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9528F-63F4-4335-8364-DB1CC7138F1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E9B9D-753E-40E9-A4C0-61BD13F66B7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v>45778</v>
      </c>
      <c r="D41" s="242">
        <v>45838</v>
      </c>
      <c r="E41" s="242"/>
      <c r="F41" s="242"/>
      <c r="G41" s="242">
        <v>46143</v>
      </c>
      <c r="H41" s="242">
        <v>46203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v>45778</v>
      </c>
      <c r="D47" s="241">
        <v>45838</v>
      </c>
      <c r="E47" s="241"/>
      <c r="F47" s="241"/>
      <c r="G47" s="241">
        <v>46143</v>
      </c>
      <c r="H47" s="241">
        <v>46203</v>
      </c>
      <c r="I47" s="244" t="s">
        <v>73</v>
      </c>
      <c r="J47" s="244" t="s">
        <v>73</v>
      </c>
      <c r="K47" s="238" t="s">
        <v>73</v>
      </c>
      <c r="L47" s="238" t="s">
        <v>73</v>
      </c>
    </row>
    <row r="48" spans="1:15" ht="21.75" customHeight="1" x14ac:dyDescent="0.25">
      <c r="A48" s="226">
        <v>4</v>
      </c>
      <c r="B48" s="228" t="s">
        <v>307</v>
      </c>
      <c r="C48" s="229">
        <v>45838</v>
      </c>
      <c r="D48" s="242">
        <v>45838</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45838</v>
      </c>
      <c r="D53" s="241">
        <v>45838</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8A33E-A6AD-4D1E-A151-7FCB05CD1EF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14.351632</v>
      </c>
      <c r="D24" s="260">
        <v>14.351632</v>
      </c>
      <c r="E24" s="279">
        <v>14.351632</v>
      </c>
      <c r="F24" s="279">
        <v>14.351632</v>
      </c>
      <c r="G24" s="260">
        <v>0</v>
      </c>
      <c r="H24" s="260">
        <v>0</v>
      </c>
      <c r="I24" s="265" t="s">
        <v>73</v>
      </c>
      <c r="J24" s="260">
        <v>14.351632</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14.351632</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14.351632</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14.351632</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11.95969333</v>
      </c>
      <c r="D30" s="260">
        <v>11.95969333</v>
      </c>
      <c r="E30" s="260">
        <v>11.95969333</v>
      </c>
      <c r="F30" s="260">
        <v>11.95969333</v>
      </c>
      <c r="G30" s="260">
        <v>0</v>
      </c>
      <c r="H30" s="260">
        <v>0</v>
      </c>
      <c r="I30" s="265" t="s">
        <v>73</v>
      </c>
      <c r="J30" s="260">
        <v>11.95969333</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11.95969333</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11.95969333</v>
      </c>
      <c r="D33" s="257">
        <v>11.95969333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11.95969333</v>
      </c>
      <c r="D58" s="257">
        <v>11.95969333</v>
      </c>
      <c r="E58" s="257" t="s">
        <v>73</v>
      </c>
      <c r="F58" s="257" t="s">
        <v>73</v>
      </c>
      <c r="G58" s="257">
        <v>0</v>
      </c>
      <c r="H58" s="257">
        <v>0</v>
      </c>
      <c r="I58" s="258" t="s">
        <v>73</v>
      </c>
      <c r="J58" s="257">
        <v>11.95969333</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11.95969333</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8DE37-3196-4499-A171-FF2FA8DB9B8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2F21-26E2-4F29-B558-FBC73423D90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43.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14.351632</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2026-04-26T15:46:00Z</dcterms:created>
  <dcterms:modified xsi:type="dcterms:W3CDTF">2026-04-27T09:45:09Z</dcterms:modified>
</cp:coreProperties>
</file>