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671809B-88DB-40C3-A8D6-94DD53BFCABD}" xr6:coauthVersionLast="36" xr6:coauthVersionMax="36" xr10:uidLastSave="{00000000-0000-0000-0000-000000000000}"/>
  <bookViews>
    <workbookView xWindow="0" yWindow="0" windowWidth="14970" windowHeight="7500" xr2:uid="{4985AAAC-A987-4E9E-9F7B-8C27FE5A1E7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<sst xmlns="http://schemas.openxmlformats.org/spreadsheetml/2006/main" count="1946" uniqueCount="517">
  <si>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</si>
  <si>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</si>
  <si>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</si>
  <si>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</si>
  <si>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</si>
  <si>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</si>
  <si>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</si>
  <si>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</si>
  <si>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</si>
  <si>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</si>
  <si>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</si>
  <si>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</si>
  <si>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</si>
  <si>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</si>
  <si>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</si>
  <si>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</si>
  <si>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</si>
  <si>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</si>
  <si>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</si>
  <si>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</si>
  <si>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</si>
  <si>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</si>
  <si>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</si>
  <si>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</si>
  <si>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</si>
  <si>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</si>
  <si>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</si>
  <si>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</si>
  <si>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</si>
  <si>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</si>
  <si>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</si>
  <si>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</si>
  <si>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</si>
  <si>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</si>
  <si>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</si>
  <si>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</si>
  <si>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</si>
  <si>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</si>
  <si>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</si>
  <si>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</si>
  <si>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</si>
  <si>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</si>
  <si>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</si>
  <si>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</si>
  <si>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</si>
  <si>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</si>
  <si>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</si>
  <si>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</si>
  <si>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</si>
  <si>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</si>
  <si>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</si>
  <si>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</si>
  <si>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</si>
  <si>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</si>
  <si>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</si>
  <si>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</si>
  <si>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</si>
  <si>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</si>
  <si>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</si>
  <si>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</si>
  <si>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</si>
  <si>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</si>
  <si>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</si>
  <si>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O_25-1-17-3-05-04-0-0007</t>
  </si>
  <si>
    <t>Приобретение мегаомметра MI 3102H SE PROF (5 шт) для Пригородного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</si>
  <si>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</si>
  <si>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</si>
  <si>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</si>
  <si>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</si>
  <si>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 Всеволожское ГП</t>
  </si>
  <si>
    <t>Не требуется</t>
  </si>
  <si>
    <t>Не относится</t>
  </si>
  <si>
    <t xml:space="preserve">(Фтз), млн руб. с НДС: 2,83 
</t>
  </si>
  <si>
    <t>нд</t>
  </si>
  <si>
    <t>2,83 млн руб. с НДС</t>
  </si>
  <si>
    <t>2,32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</si>
  <si>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</si>
  <si>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</si>
  <si>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</si>
  <si>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</si>
  <si>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</si>
  <si>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</si>
  <si>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</si>
  <si>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</si>
  <si>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</si>
  <si>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</si>
  <si>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</si>
  <si>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</si>
  <si>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</si>
  <si>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</si>
  <si>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</si>
  <si>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</si>
  <si>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</si>
  <si>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</si>
  <si>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</si>
  <si>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</si>
  <si>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</si>
  <si>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</si>
  <si>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</si>
  <si>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</si>
  <si>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</si>
  <si>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</si>
  <si>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</si>
  <si>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</si>
  <si>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</si>
  <si>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</si>
  <si>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</si>
  <si>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</si>
  <si>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</si>
  <si>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</si>
  <si>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</si>
  <si>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</si>
  <si>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</si>
  <si>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</si>
  <si>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</si>
  <si>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</si>
  <si>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</si>
  <si>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</si>
  <si>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</si>
  <si>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</si>
  <si>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</si>
  <si>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</si>
  <si>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</si>
  <si>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</si>
  <si>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</si>
  <si>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</si>
  <si>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</si>
  <si>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</si>
  <si>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</si>
  <si>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</si>
  <si>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</si>
  <si>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</si>
  <si>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</si>
  <si>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</si>
  <si>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</si>
  <si>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</si>
  <si>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</si>
  <si>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</si>
  <si>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</si>
  <si>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персонала необходимым спецоборудованием для испытаний и проверки электросетевого оборудования.
Закупка требуется для обеспечения исполнения требований РД 43.45-51.300-97 "Объем и нормы испытаний электрооборудования" оборудования 6/10/0,4 кВ.</t>
  </si>
  <si>
    <t>Приобретение мегаомметра MI 3102H SE PROF (5 шт) 
Приобретается для РЭС Сертолово (2 шт), РЭС Всеволожск (2 шт), электротехнической лаборатории (1 шт).</t>
  </si>
  <si>
    <t>ШТ: 0,46 млн руб. без НДС</t>
  </si>
  <si>
    <t>нет</t>
  </si>
  <si>
    <t>С целью соблюдения укомплектованности  спецоборудованием, инструментами и приспособлениями и обеспечения текущей деятельности в сфере электроэнергетики. Проверка состояния оборудования начинается с измерения сопротивления изоляции. Эти испытания проводятся мегаомметром в зависимости от класса оборудования напряжением от 500 до 2500 В. 
Данное оборудование будет использоваться в производственных целях при эксплуатации электрических сетей.
Мегаомметр  MI 3102H SE PROF приобретается для измерения параметров электроустановок, сопротивления изоляции кабельных линий и другого электрооборудования, измерения токов утечки, измерения освещенности, для выявления дефектов электросетевого оборудования.
Закупка требуется для обеспечения исполнения требований РД 43.45-51.300-97 "Объем и нормы испытаний электрооборудования" оборудования 6/10/0,4 кВ.
Приобретается для РЭС Сертолово (2 шт), РЭС Всеволожск (2 шт), электротехнической лаборатории (1 шт).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</si>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</sst>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6F2DE0F-9E40-4C70-B27D-F213E2B1865E}"/>
    <cellStyle name="Обычный 2 2" xfId="5" xr:uid="{E9238230-7C07-483E-97A6-22FC768F4180}"/>
    <cellStyle name="Обычный 3" xfId="4" xr:uid="{4FCC8EBE-0377-4E69-A510-733169DE028A}"/>
    <cellStyle name="Обычный 3 2 2" xfId="11" xr:uid="{E0D5B2E2-67C6-4F52-9BEC-F62FE6018A3B}"/>
    <cellStyle name="Обычный 5" xfId="10" xr:uid="{7554C098-0718-4272-BC28-44838B2FF390}"/>
    <cellStyle name="Обычный 6 2 3" xfId="6" xr:uid="{6824EB90-931E-4938-ABE0-E049201E0848}"/>
    <cellStyle name="Обычный 7" xfId="3" xr:uid="{9BE1C0FE-010C-471C-B91C-615D5296323C}"/>
    <cellStyle name="Обычный 7 2" xfId="7" xr:uid="{D2A6D6C3-4080-4794-9BCD-F983C4A23355}"/>
    <cellStyle name="Обычный_Форматы по компаниям_last" xfId="9" xr:uid="{DB2DBA0E-94C5-43D2-92F9-4AD31BD668B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711-42DA-8B20-324689ABFE4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711-42DA-8B20-324689ABF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640FB52-E6C1-42E2-98FC-D1C5B3A874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7E810-EECF-4F2E-BE8C-8EE0BB986C2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8127B-36D6-4C31-9287-25E6EB40678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0C53C-DA05-49F9-871B-E6AF8931752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AC777-42F1-488B-860B-E7CBF55CA8E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1E308-123A-47A0-BC56-8E79C1B37CE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81EE8-97BE-44EC-BFD2-9F3D928F634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D043D-4E75-448C-9F06-D0FD292A96F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E6E13-E719-4290-8E0F-EDF2B623181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36DDE-521A-4108-9596-BEE30C80C95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45838</v>
      </c>
      <c r="D48" s="242">
        <v>45838</v>
      </c>
      <c r="E48" s="242"/>
      <c r="F48" s="242"/>
      <c r="G48" s="242">
        <v>46295</v>
      </c>
      <c r="H48" s="242">
        <v>46295</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45838</v>
      </c>
      <c r="D53" s="241">
        <v>45838</v>
      </c>
      <c r="E53" s="241"/>
      <c r="F53" s="241"/>
      <c r="G53" s="241">
        <v>46295</v>
      </c>
      <c r="H53" s="241">
        <v>46295</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1C303-A139-49C0-97E5-E72309907A9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2.3507465000000001</v>
      </c>
      <c r="D24" s="260">
        <v>2.8334612680555558</v>
      </c>
      <c r="E24" s="279">
        <v>2.3507465000000001</v>
      </c>
      <c r="F24" s="279">
        <v>2.8334612680555558</v>
      </c>
      <c r="G24" s="260">
        <v>0</v>
      </c>
      <c r="H24" s="260">
        <v>0</v>
      </c>
      <c r="I24" s="265" t="s">
        <v>73</v>
      </c>
      <c r="J24" s="260">
        <v>2.8334612680555558</v>
      </c>
      <c r="K24" s="265">
        <v>2</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2.8334612680555558</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2.8334612680555558</v>
      </c>
      <c r="K27" s="258">
        <v>2</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2.8334612680555558</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1.9589554200000001</v>
      </c>
      <c r="D30" s="260">
        <v>2.3225092361111108</v>
      </c>
      <c r="E30" s="260">
        <v>1.9589554200000001</v>
      </c>
      <c r="F30" s="260">
        <v>2.3225092361111108</v>
      </c>
      <c r="G30" s="260">
        <v>0</v>
      </c>
      <c r="H30" s="260">
        <v>0</v>
      </c>
      <c r="I30" s="265" t="s">
        <v>73</v>
      </c>
      <c r="J30" s="260">
        <v>2.3225092361111108</v>
      </c>
      <c r="K30" s="265">
        <v>3</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2.3225092361111108</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1.9589554200000001</v>
      </c>
      <c r="D33" s="257">
        <v>2.3225092361111108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5</v>
      </c>
      <c r="D56" s="257">
        <v>5</v>
      </c>
      <c r="E56" s="257" t="s">
        <v>73</v>
      </c>
      <c r="F56" s="257" t="s">
        <v>73</v>
      </c>
      <c r="G56" s="257">
        <v>0</v>
      </c>
      <c r="H56" s="257">
        <v>0</v>
      </c>
      <c r="I56" s="258" t="s">
        <v>73</v>
      </c>
      <c r="J56" s="257">
        <v>5</v>
      </c>
      <c r="K56" s="258">
        <v>3</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5</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1.9589554200000001</v>
      </c>
      <c r="D58" s="257">
        <v>2.3225092361111108</v>
      </c>
      <c r="E58" s="257" t="s">
        <v>73</v>
      </c>
      <c r="F58" s="257" t="s">
        <v>73</v>
      </c>
      <c r="G58" s="257">
        <v>0</v>
      </c>
      <c r="H58" s="257">
        <v>0</v>
      </c>
      <c r="I58" s="258" t="s">
        <v>73</v>
      </c>
      <c r="J58" s="257">
        <v>2.3225092361111108</v>
      </c>
      <c r="K58" s="258">
        <v>3</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2.3225092361111108</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5</v>
      </c>
      <c r="D66" s="263">
        <v>5</v>
      </c>
      <c r="E66" s="257" t="s">
        <v>73</v>
      </c>
      <c r="F66" s="257" t="s">
        <v>73</v>
      </c>
      <c r="G66" s="257">
        <v>0</v>
      </c>
      <c r="H66" s="257">
        <v>0</v>
      </c>
      <c r="I66" s="258" t="s">
        <v>73</v>
      </c>
      <c r="J66" s="257">
        <v>5</v>
      </c>
      <c r="K66" s="258">
        <v>3</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5</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30F89-C296-4DDE-8541-57B34D4F58B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55DB4-3402-444C-B4AF-40739E7E37E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2.8334612680555558</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2026-04-26T15:36:10Z</dcterms:created>
  <dcterms:modified xsi:type="dcterms:W3CDTF">2026-04-27T09:40:27Z</dcterms:modified>
</cp:coreProperties>
</file>