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C03EE36-3B0B-4A6A-8155-A92BB20689FB}" xr6:coauthVersionLast="36" xr6:coauthVersionMax="36" xr10:uidLastSave="{00000000-0000-0000-0000-000000000000}"/>
  <bookViews>
    <workbookView xWindow="0" yWindow="0" windowWidth="14970" windowHeight="7500" xr2:uid="{F1523476-7FA8-444A-9DAF-B00D3FF56E7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<sst xmlns="http://schemas.openxmlformats.org/spreadsheetml/2006/main" count="1946" uniqueCount="517">
  <si>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</si>
  <si>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</si>
  <si>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</si>
  <si>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</si>
  <si>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</si>
  <si>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</si>
  <si>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</si>
  <si>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</si>
  <si>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</si>
  <si>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</si>
  <si>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</si>
  <si>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</si>
  <si>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</si>
  <si>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</si>
  <si>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</si>
  <si>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</si>
  <si>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</si>
  <si>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</si>
  <si>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</si>
  <si>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</si>
  <si>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</si>
  <si>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</si>
  <si>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</si>
  <si>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</si>
  <si>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</si>
  <si>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</si>
  <si>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</si>
  <si>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</si>
  <si>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</si>
  <si>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</si>
  <si>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</si>
  <si>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</si>
  <si>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</si>
  <si>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</si>
  <si>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</si>
  <si>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</si>
  <si>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</si>
  <si>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</si>
  <si>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</si>
  <si>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</si>
  <si>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</si>
  <si>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</si>
  <si>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</si>
  <si>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</si>
  <si>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</si>
  <si>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</si>
  <si>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</si>
  <si>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</si>
  <si>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</si>
  <si>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</si>
  <si>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</si>
  <si>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</si>
  <si>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</si>
  <si>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</si>
  <si>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</si>
  <si>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</si>
  <si>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</si>
  <si>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</si>
  <si>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</si>
  <si>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</si>
  <si>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</si>
  <si>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</si>
  <si>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</si>
  <si>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O_25-1-20-3-05-04-0-0030</t>
  </si>
  <si>
    <t>Приобретение трассопоискового локатора 1 шт. для нужд РЭС г. Волхов</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</si>
  <si>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</si>
  <si>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</si>
  <si>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</si>
  <si>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</si>
  <si>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</si>
  <si>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</si>
  <si>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Не относится</t>
  </si>
  <si>
    <t xml:space="preserve">(Фтз), млн руб. с НДС: 2,59 
</t>
  </si>
  <si>
    <t>нд</t>
  </si>
  <si>
    <t>2,59 млн руб. с НДС</t>
  </si>
  <si>
    <t>2,13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</si>
  <si>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</si>
  <si>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</si>
  <si>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</si>
  <si>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</si>
  <si>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</si>
  <si>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</si>
  <si>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</si>
  <si>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</si>
  <si>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</si>
  <si>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</si>
  <si>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</si>
  <si>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</si>
  <si>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</si>
  <si>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</si>
  <si>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</si>
  <si>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</si>
  <si>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</si>
  <si>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</si>
  <si>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</si>
  <si>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</si>
  <si>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</si>
  <si>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</si>
  <si>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</si>
  <si>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</si>
  <si>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</si>
  <si>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</si>
  <si>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</si>
  <si>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</si>
  <si>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</si>
  <si>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</si>
  <si>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</si>
  <si>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</si>
  <si>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</si>
  <si>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</si>
  <si>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</si>
  <si>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</si>
  <si>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</si>
  <si>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</si>
  <si>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</si>
  <si>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</si>
  <si>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</si>
  <si>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</si>
  <si>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</si>
  <si>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</si>
  <si>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</si>
  <si>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</si>
  <si>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</si>
  <si>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</si>
  <si>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</si>
  <si>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</si>
  <si>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</si>
  <si>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</si>
  <si>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</si>
  <si>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</si>
  <si>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</si>
  <si>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</si>
  <si>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</si>
  <si>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</si>
  <si>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</si>
  <si>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</si>
  <si>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</si>
  <si>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</si>
  <si>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</si>
  <si>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Обеспечение персонала трассопоисковым локатором в связи с необходимостью проведения трассировки подземных коммуникаций, согласования земляных работ и отыскания мест повреждений на кабельных линиях 10/0,4 кВ на глубине до 6 м.</t>
  </si>
  <si>
    <t>Приобретение трассопоискового локатора RD8200 c генератором Tх-10 1 шт.</t>
  </si>
  <si>
    <t>ШТ: 2,13 млн руб. без НДС</t>
  </si>
  <si>
    <t>нет</t>
  </si>
  <si>
    <t xml:space="preserve">Приобретение трассопоискового локатора RD8200 c генератором Tх-10 планируется с целью исполнения требований РД 34.45-51.300-97 «Объем и нормы испытаний электрооборудования» гл. 29 п.п 29.2.1. 
Прибор необходим для проведения трассировки подземных коммуникаций, согласования земляных работ и отыскания мест повреждений на кабельных линиях 10/0,4 кВ на глубине до 6 м.         </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</si>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</sst>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39C9923-8D38-42EE-B784-ABE6EC453BAB}"/>
    <cellStyle name="Обычный 2 2" xfId="5" xr:uid="{F30C2570-0C45-4817-BFA0-8C677C366E28}"/>
    <cellStyle name="Обычный 3" xfId="4" xr:uid="{64336314-33C5-427B-9D6E-5F573CAB8C89}"/>
    <cellStyle name="Обычный 3 2 2" xfId="11" xr:uid="{A0DD29BE-4381-49C7-AFCA-9127139C44A5}"/>
    <cellStyle name="Обычный 5" xfId="10" xr:uid="{37D6902E-64CD-4F70-AEE2-BC724EEC1A97}"/>
    <cellStyle name="Обычный 6 2 3" xfId="6" xr:uid="{03E7C374-F134-43A8-88EE-DD0BB27ECE0C}"/>
    <cellStyle name="Обычный 7" xfId="3" xr:uid="{213DCF9E-9C52-4714-AC6D-FA0EF7804A92}"/>
    <cellStyle name="Обычный 7 2" xfId="7" xr:uid="{6459C459-D8AE-4E2D-BD29-8276C7168FA1}"/>
    <cellStyle name="Обычный_Форматы по компаниям_last" xfId="9" xr:uid="{F05BC7AF-E860-47BB-859B-4F4DD5E115E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A2C-4E31-99EB-0CF96C2F558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A2C-4E31-99EB-0CF96C2F558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C442715-DA7D-42E6-AAD5-2D5448EFF5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9B9F7-C450-442F-816A-E9FE5C88911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990D4-69D7-4122-AD0F-C72858C1E1D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AEB0B-8372-413F-B0A2-E0BABA17F4A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D1431-9D8B-421F-A046-39EDC32C365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B0786-2FF1-486F-8234-5C5BD3C1598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A2189-8F15-43DE-B15E-26673292122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1F936-0D34-4041-B84D-47B041245D7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A001B-7EAF-464F-8AFD-88D536BF3D3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2B0EA-CAF2-45CD-9AB3-4A2D3AA2185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46022</v>
      </c>
      <c r="D48" s="242">
        <v>46022</v>
      </c>
      <c r="E48" s="242"/>
      <c r="F48" s="242"/>
      <c r="G48" s="242">
        <v>46295</v>
      </c>
      <c r="H48" s="242">
        <v>46295</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46022</v>
      </c>
      <c r="D53" s="241">
        <v>46022</v>
      </c>
      <c r="E53" s="241"/>
      <c r="F53" s="241"/>
      <c r="G53" s="241">
        <v>46295</v>
      </c>
      <c r="H53" s="241">
        <v>46295</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1835F-34D1-42D3-82EA-F996A245D6A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1.1314016100000002</v>
      </c>
      <c r="D24" s="260">
        <v>2.5928886919999998</v>
      </c>
      <c r="E24" s="279">
        <v>1.1314016100000002</v>
      </c>
      <c r="F24" s="279">
        <v>2.5928886919999998</v>
      </c>
      <c r="G24" s="260">
        <v>0</v>
      </c>
      <c r="H24" s="260">
        <v>0</v>
      </c>
      <c r="I24" s="265" t="s">
        <v>73</v>
      </c>
      <c r="J24" s="260">
        <v>2.5928886919999998</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2.5928886919999998</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2.5928886919999998</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2.5928886919999998</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0.94283468000000004</v>
      </c>
      <c r="D30" s="260">
        <v>2.1253185999999999</v>
      </c>
      <c r="E30" s="260">
        <v>0.94283468000000004</v>
      </c>
      <c r="F30" s="260">
        <v>2.1253185999999999</v>
      </c>
      <c r="G30" s="260">
        <v>0</v>
      </c>
      <c r="H30" s="260">
        <v>0</v>
      </c>
      <c r="I30" s="265" t="s">
        <v>73</v>
      </c>
      <c r="J30" s="260">
        <v>2.1253185999999999</v>
      </c>
      <c r="K30" s="265">
        <v>3</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2.1253185999999999</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v>
      </c>
      <c r="D33" s="257">
        <v>2.1253185999999999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0.94283468000000004</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1</v>
      </c>
      <c r="K56" s="258">
        <v>3</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0.94283468000000004</v>
      </c>
      <c r="D58" s="257">
        <v>2.1253185999999999</v>
      </c>
      <c r="E58" s="257" t="s">
        <v>73</v>
      </c>
      <c r="F58" s="257" t="s">
        <v>73</v>
      </c>
      <c r="G58" s="257">
        <v>0</v>
      </c>
      <c r="H58" s="257">
        <v>0</v>
      </c>
      <c r="I58" s="258" t="s">
        <v>73</v>
      </c>
      <c r="J58" s="257">
        <v>2.1253185999999999</v>
      </c>
      <c r="K58" s="258">
        <v>3</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2.1253185999999999</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1</v>
      </c>
      <c r="K66" s="258">
        <v>3</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FF33-134E-45C8-9576-A2DA322758A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6AD25-309A-4B62-96D1-DDB08C3AF15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2.5928886919999998</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2026-04-26T15:37:39Z</dcterms:created>
  <dcterms:modified xsi:type="dcterms:W3CDTF">2026-04-27T09:41:03Z</dcterms:modified>
</cp:coreProperties>
</file>