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D8B62A-4160-4F80-AD5B-B0ED0B13D75C}" xr6:coauthVersionLast="36" xr6:coauthVersionMax="36" xr10:uidLastSave="{00000000-0000-0000-0000-000000000000}"/>
  <bookViews>
    <workbookView xWindow="0" yWindow="0" windowWidth="14970" windowHeight="7500" xr2:uid="{CEEAEF15-081E-43A6-A8E1-161CFCB80D7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<sst xmlns="http://schemas.openxmlformats.org/spreadsheetml/2006/main" count="1917" uniqueCount="527">
  <si>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</si>
  <si>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</si>
  <si>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</si>
  <si>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</si>
  <si>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</si>
  <si>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</si>
  <si>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</si>
  <si>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</si>
  <si>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</si>
  <si>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</si>
  <si>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</si>
  <si>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</si>
  <si>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</si>
  <si>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</si>
  <si>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</si>
  <si>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</si>
  <si>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</si>
  <si>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</si>
  <si>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</si>
  <si>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</si>
  <si>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</si>
  <si>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</si>
  <si>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</si>
  <si>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</si>
  <si>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</si>
  <si>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</si>
  <si>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</si>
  <si>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</si>
  <si>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</si>
  <si>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</si>
  <si>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</si>
  <si>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</si>
  <si>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</si>
  <si>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</si>
  <si>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</si>
  <si>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</si>
  <si>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</si>
  <si>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</si>
  <si>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</si>
  <si>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</si>
  <si>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</si>
  <si>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</si>
  <si>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</si>
  <si>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</si>
  <si>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</si>
  <si>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</si>
  <si>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</si>
  <si>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</si>
  <si>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</si>
  <si>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</si>
  <si>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</si>
  <si>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</si>
  <si>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</si>
  <si>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</si>
  <si>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</si>
  <si>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</si>
  <si>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</si>
  <si>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</si>
  <si>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</si>
  <si>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</si>
  <si>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</si>
  <si>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</si>
  <si>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</si>
  <si>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O_26-1-20-0-01-04-0-0013</t>
  </si>
  <si>
    <t>Реконструкция КЛ-0,4 кВ от ТП 21, ТП 26, ТП 27 путем замены существующих кабелей и строительства новых участков КЛ-0,4 кВ – 0,285 км г. Кириши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</si>
  <si>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</si>
  <si>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</si>
  <si>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</si>
  <si>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</si>
  <si>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</si>
  <si>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</si>
  <si>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</si>
  <si>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Местный</t>
  </si>
  <si>
    <t xml:space="preserve">(∆Lnлэп), км: 0,285 
(Фтз), млн руб. с НДС: 4,55 
</t>
  </si>
  <si>
    <t>нд</t>
  </si>
  <si>
    <t>4,55 млн руб. с НДС</t>
  </si>
  <si>
    <t>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</si>
  <si>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</si>
  <si>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</si>
  <si>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</si>
  <si>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</si>
  <si>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</si>
  <si>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</si>
  <si>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</si>
  <si>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</si>
  <si>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</si>
  <si>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</si>
  <si>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</si>
  <si>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</si>
  <si>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</si>
  <si>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</si>
  <si>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</si>
  <si>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</si>
  <si>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</si>
  <si>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</si>
  <si>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</si>
  <si>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</si>
  <si>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</si>
  <si>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</si>
  <si>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</si>
  <si>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</si>
  <si>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</si>
  <si>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</si>
  <si>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</si>
  <si>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</si>
  <si>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</si>
  <si>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</si>
  <si>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</si>
  <si>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</si>
  <si>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</si>
  <si>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</si>
  <si>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</si>
  <si>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</si>
  <si>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</si>
  <si>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</si>
  <si>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</si>
  <si>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</si>
  <si>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</si>
  <si>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</si>
  <si>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</si>
  <si>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</si>
  <si>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</si>
  <si>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</si>
  <si>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</si>
  <si>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</si>
  <si>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</si>
  <si>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</si>
  <si>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</si>
  <si>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</si>
  <si>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</si>
  <si>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ТП-21 (Советская 17-Советская 17А)</t>
  </si>
  <si>
    <t>3х70</t>
  </si>
  <si>
    <t>ААШв</t>
  </si>
  <si>
    <t>АПвБбШп-1</t>
  </si>
  <si>
    <t xml:space="preserve"> КЛ-0,4 кВ от ТП-26 - Молодёжный 16  </t>
  </si>
  <si>
    <t xml:space="preserve"> КЛ-0,4 кВ от ТП-26 - Молодёжный 16 </t>
  </si>
  <si>
    <t xml:space="preserve">КЛ 0,4 кВ ТП-27 - Молодёжный 26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</si>
  <si>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</si>
  <si>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</si>
  <si>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</si>
  <si>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</si>
  <si>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</si>
  <si>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</si>
  <si>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</si>
  <si>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</si>
  <si>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</si>
  <si>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</si>
  <si>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</si>
  <si>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0,285 км ЛЭП с увеличением протяженности ЛЭП на 0,285 км</t>
  </si>
  <si>
    <t>Реконструкция КЛ-0,4 кВ от ТП 21, ТП 26, ТП 27 путем замены существующих кабелей и строительства новых участков КЛ-0,4 кВ – 0,285 км</t>
  </si>
  <si>
    <t>КМ: 13,32 млн руб. без НДС</t>
  </si>
  <si>
    <t>нет</t>
  </si>
  <si>
    <t>КЛ-0,4 кВ от ТП 21 находится в неудовлетворительном техническом состоянии, что подтверждается актом обследования технического состояния объекта - №7 от 27.11.2023г., протоколом испытания КЛ 0,4 кВ - №455-23 от 15.11.2023г.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 Кабельная линия на повреждении.
КЛ-0,4 кВ от ТП 26 Молодёжный 16 в г.Кириши ЛО. Выполнить монтаж кабельной линии 0,4 кВ для обеспечения возможности переключения жилых домов при плановых и аварийных ремонтах.
КЛ-0,4 кВ от ТП 27 Молодёжный 26 в г. Кириши ЛО. Выполнить монтаж кабельной линии 0,4 кВ для обеспечения возможности переключения жилых домов при плановых и аварийных ремонтах.</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</si>
  <si>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</si>
  <si>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</si>
  <si>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</si>
  <si>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</si>
  <si>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</si>
  <si>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</si>
  <si>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</si>
  <si>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</si>
  <si>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</si>
  <si>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</si>
  <si>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</si>
  <si>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</si>
  <si>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</si>
  <si>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</si>
  <si>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</si>
  <si>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</si>
  <si>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</si>
  <si>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</si>
  <si>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</si>
  <si>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</si>
  <si>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</si>
  <si>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</si>
  <si>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</si>
  <si>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</si>
  <si>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</si>
  <si>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</si>
  <si>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</si>
  <si>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</si>
  <si>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</si>
  <si>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</si>
  <si>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</si>
  <si>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</si>
  <si>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</si>
  <si>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</si>
  <si>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</si>
  <si>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</si>
  <si>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</si>
  <si>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</si>
  <si>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</si>
  <si>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</si>
  <si>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</si>
  <si>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</si>
  <si>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</si>
  <si>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</si>
  <si>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</si>
  <si>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</si>
  <si>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</si>
  <si>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</si>
  <si>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</si>
  <si>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</si>
  <si>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</si>
  <si>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</si>
  <si>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</si>
  <si>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</si>
  <si>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</si>
  <si>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</si>
  <si>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</si>
  <si>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</si>
  <si>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</si>
  <si>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</si>
  <si>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</si>
  <si>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</si>
  <si>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</si>
  <si>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</si>
  <si>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</si>
  <si>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</si>
  <si>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</si>
  <si>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</si>
  <si>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</si>
  <si>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</si>
  <si>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</si>
  <si>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</si>
  <si>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</si>
  <si>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</si>
  <si>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</si>
  <si>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</si>
  <si>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</si>
  <si>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</si>
  <si>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</si>
  <si>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</si>
  <si>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</si>
  <si>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</si>
  <si>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</si>
  <si>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</si>
  <si>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</si>
  <si>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</si>
  <si>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</si>
  <si>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</si>
  <si>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</si>
  <si>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</si>
  <si>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</si>
  <si>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</si>
  <si>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</si>
  <si>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</si>
  <si>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</si>
  <si>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</si>
  <si>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</si>
  <si>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</si>
  <si>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</si>
  <si>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</si>
  <si>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</si>
  <si>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</si>
  <si>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</si>
  <si>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</si>
  <si>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</si>
  <si>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</si>
  <si>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</si>
  <si>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</si>
  <si>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</si>
  <si>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</si>
  <si>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</si>
  <si>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</si>
  <si>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</si>
  <si>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</si>
  <si>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</si>
  <si>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</si>
  <si>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</si>
  <si>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</si>
  <si>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</si>
  <si>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</si>
  <si>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</si>
  <si>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</si>
  <si>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</si>
  <si>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</si>
  <si>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</si>
  <si>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</si>
  <si>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</si>
  <si>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</si>
  <si>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</si>
  <si>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</si>
  <si>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</si>
  <si>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</si>
  <si>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</si>
  <si>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</si>
  <si>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</si>
  <si>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</si>
  <si>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</si>
  <si>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</si>
  <si>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</si>
  <si>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</si>
  <si>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</si>
  <si>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</si>
  <si>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</si>
  <si>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</si>
  <si>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</si>
  <si>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</si>
  <si>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</si>
  <si>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</si>
  <si>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</si>
  <si>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</si>
  <si>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</si>
  <si>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</si>
  <si>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</si>
  <si>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</si>
  <si>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</si>
  <si>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</si>
  <si>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</si>
  <si>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</si>
  <si>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</si>
  <si>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</si>
  <si>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</si>
  <si>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</si>
  <si>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</si>
  <si>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</si>
  <si>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</si>
  <si>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</si>
  <si>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</si>
  <si>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</si>
  <si>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</si>
  <si>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</si>
  <si>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</si>
  <si>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</si>
  <si>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</si>
  <si>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</si>
  <si>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</si>
  <si>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</si>
  <si>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</si>
  <si>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</si>
  <si>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</si>
  <si>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</si>
  <si>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</si>
  <si>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</si>
  <si>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</si>
  <si>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</si>
  <si>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</si>
  <si>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</si>
  <si>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</si>
  <si>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</si>
  <si>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</si>
  <si>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</si>
  <si>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</si>
  <si>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</si>
  <si>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</si>
  <si>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</si>
  <si>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</si>
  <si>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</si>
  <si>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</si>
  <si>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</si>
  <si>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</si>
  <si>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</si>
  <si>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</si>
  <si>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</si>
  <si>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</si>
  <si>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</si>
  <si>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</si>
  <si>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</si>
  <si>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</si>
  <si>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</si>
  <si>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</si>
  <si>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</si>
  <si>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</si>
  <si>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</si>
  <si>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</si>
  <si>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</si>
  <si>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</si>
  <si>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</si>
  <si>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</si>
  <si>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</si>
  <si>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</si>
  <si>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</si>
  <si>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</si>
  <si>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</si>
  <si>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</si>
  <si>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</si>
  <si>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</si>
  <si>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</si>
  <si>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</si>
  <si>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</si>
  <si>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</si>
  <si>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</si>
  <si>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</si>
  <si>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</si>
  <si>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</si>
  <si>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</si>
  <si>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</si>
  <si>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</si>
  <si>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</si>
  <si>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</si>
  <si>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</si>
  <si>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</si>
  <si>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</si>
  <si>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</si>
  <si>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</si>
  <si>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</si>
  <si>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</si>
  <si>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</si>
  <si>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</si>
  <si>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</si>
  <si>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</si>
  <si>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</si>
  <si>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</si>
  <si>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</si>
  <si>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</si>
  <si>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</si>
  <si>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</si>
  <si>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</si>
  <si>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</si>
  <si>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</si>
  <si>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</si>
  <si>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</si>
  <si>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</si>
  <si>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</si>
  <si>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</si>
  <si>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</si>
  <si>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</si>
  <si>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</si>
  <si>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</si>
  <si>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</si>
  <si>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</si>
  <si>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</si>
  <si>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</si>
  <si>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</si>
  <si>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</si>
  <si>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</si>
  <si>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</si>
  <si>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</si>
  <si>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</si>
  <si>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</si>
  <si>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</si>
  <si>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</si>
  <si>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</si>
  <si>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</si>
  <si>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</si>
  <si>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</si>
  <si>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</si>
  <si>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</si>
  <si>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</si>
  <si>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</si>
  <si>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</si>
  <si>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</si>
  <si>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</si>
  <si>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</si>
  <si>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</si>
  <si>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</si>
  <si>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</si>
  <si>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</si>
  <si>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</si>
  <si>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</si>
  <si>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</si>
  <si>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</si>
  <si>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</si>
  <si>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</si>
  <si>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</si>
  <si>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</si>
  <si>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</si>
  <si>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</si>
  <si>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</si>
  <si>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</si>
  <si>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</si>
  <si>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</si>
  <si>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</si>
  <si>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</si>
  <si>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</si>
  <si>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</si>
  <si>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</si>
  <si>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</si>
  <si>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</si>
  <si>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</si>
  <si>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</si>
  <si>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</si>
  <si>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</si>
  <si>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</si>
  <si>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</si>
  <si>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</si>
  <si>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</si>
  <si>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</si>
  <si>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</si>
  <si>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</si>
  <si>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</si>
  <si>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</si>
  <si>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</si>
  <si>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</si>
  <si>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</si>
  <si>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</si>
  <si>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</si>
  <si>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</si>
  <si>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</si>
  <si>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</si>
  <si>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</si>
  <si>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</si>
  <si>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</si>
  <si>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</si>
  <si>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</si>
  <si>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</si>
  <si>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</si>
  <si>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</si>
  <si>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</si>
  <si>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</si>
  <si>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</si>
  <si>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</si>
  <si>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</si>
  <si>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</si>
  <si>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</si>
  <si>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</si>
  <si>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</si>
  <si>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</si>
  <si>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</si>
  <si>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</si>
  <si>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</si>
  <si>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</si>
  <si>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</si>
  <si>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</si>
  <si>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</si>
  <si>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</si>
  <si>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</si>
  <si>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</si>
  <si>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</si>
  <si>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</si>
  <si>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</si>
  <si>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</si>
  <si>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</si>
  <si>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</si>
  <si>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0,29 (0,29)</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</si>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</sst>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6936435-530C-4965-8A02-B95393392E3E}"/>
    <cellStyle name="Обычный 2 2" xfId="5" xr:uid="{341B1888-EDA5-4D15-8978-7616E6068A3A}"/>
    <cellStyle name="Обычный 3" xfId="4" xr:uid="{DA4C9A2A-12C0-400E-A971-507F1327F2B8}"/>
    <cellStyle name="Обычный 3 2 2" xfId="11" xr:uid="{5DC3DAFB-E74E-4306-B143-2B91C4BB2216}"/>
    <cellStyle name="Обычный 5" xfId="10" xr:uid="{F98C527C-064C-482E-B340-2619F149EE1B}"/>
    <cellStyle name="Обычный 6 2 3" xfId="6" xr:uid="{83B08690-D754-49C1-9F58-3AD167D80F4F}"/>
    <cellStyle name="Обычный 7" xfId="3" xr:uid="{11C8FAC4-7D8D-4790-9818-E98A506DCD33}"/>
    <cellStyle name="Обычный 7 2" xfId="7" xr:uid="{3E1D43BD-7703-413D-8163-30229DB7AFFC}"/>
    <cellStyle name="Обычный_Форматы по компаниям_last" xfId="9" xr:uid="{C33057ED-1E6C-48A8-B533-33B11878481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392-4244-950A-74DDC9EB845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392-4244-950A-74DDC9EB84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05BFA46-8AFE-4754-A4D9-E87F7903A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9D57-AAB4-4C31-AC4E-32A0C9A9B92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D8A7A-9ECE-4C15-96BE-F9798E31E89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96DA2-3DE6-4551-8556-86DE6C7D539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7C94-AA47-4496-A613-BCC83B7C517B}">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1967</v>
      </c>
      <c r="K25" s="56" t="s">
        <v>74</v>
      </c>
      <c r="L25" s="56" t="s">
        <v>74</v>
      </c>
      <c r="M25" s="56" t="s">
        <v>131</v>
      </c>
      <c r="N25" s="56" t="s">
        <v>131</v>
      </c>
      <c r="O25" s="55" t="s">
        <v>132</v>
      </c>
      <c r="P25" s="55" t="s">
        <v>133</v>
      </c>
      <c r="Q25" s="71">
        <v>5.6000000000000001E-2</v>
      </c>
      <c r="R25" s="71">
        <v>7.4999999999999997E-2</v>
      </c>
      <c r="S25" s="56" t="s">
        <v>74</v>
      </c>
      <c r="T25" s="56" t="s">
        <v>74</v>
      </c>
      <c r="U25" s="56" t="s">
        <v>74</v>
      </c>
      <c r="V25" s="55" t="s">
        <v>74</v>
      </c>
      <c r="W25" s="55" t="s">
        <v>74</v>
      </c>
      <c r="X25" s="55" t="s">
        <v>74</v>
      </c>
      <c r="Y25" s="55" t="s">
        <v>74</v>
      </c>
      <c r="Z25" s="55" t="s">
        <v>74</v>
      </c>
      <c r="AA25" s="55" t="s">
        <v>74</v>
      </c>
    </row>
    <row r="26" spans="1:27" s="58" customFormat="1" ht="31.5" x14ac:dyDescent="0.25">
      <c r="A26" s="55">
        <v>2</v>
      </c>
      <c r="B26" s="55" t="s">
        <v>74</v>
      </c>
      <c r="C26" s="55" t="s">
        <v>134</v>
      </c>
      <c r="D26" s="55" t="s">
        <v>74</v>
      </c>
      <c r="E26" s="55" t="s">
        <v>135</v>
      </c>
      <c r="F26" s="55" t="s">
        <v>74</v>
      </c>
      <c r="G26" s="55">
        <v>0.4</v>
      </c>
      <c r="H26" s="55" t="s">
        <v>74</v>
      </c>
      <c r="I26" s="55">
        <v>0.4</v>
      </c>
      <c r="J26" s="56" t="s">
        <v>74</v>
      </c>
      <c r="K26" s="56" t="s">
        <v>74</v>
      </c>
      <c r="L26" s="56" t="s">
        <v>74</v>
      </c>
      <c r="M26" s="56" t="s">
        <v>74</v>
      </c>
      <c r="N26" s="56" t="s">
        <v>131</v>
      </c>
      <c r="O26" s="55" t="s">
        <v>74</v>
      </c>
      <c r="P26" s="55" t="s">
        <v>133</v>
      </c>
      <c r="Q26" s="71" t="s">
        <v>74</v>
      </c>
      <c r="R26" s="71">
        <v>0.14000000000000001</v>
      </c>
      <c r="S26" s="56" t="s">
        <v>74</v>
      </c>
      <c r="T26" s="56" t="s">
        <v>74</v>
      </c>
      <c r="U26" s="56" t="s">
        <v>74</v>
      </c>
      <c r="V26" s="55" t="s">
        <v>74</v>
      </c>
      <c r="W26" s="55" t="s">
        <v>74</v>
      </c>
      <c r="X26" s="55" t="s">
        <v>74</v>
      </c>
      <c r="Y26" s="55" t="s">
        <v>74</v>
      </c>
      <c r="Z26" s="55" t="s">
        <v>74</v>
      </c>
      <c r="AA26" s="55" t="s">
        <v>74</v>
      </c>
    </row>
    <row r="27" spans="1:27" s="58" customFormat="1" ht="31.5" x14ac:dyDescent="0.25">
      <c r="A27" s="55">
        <v>3</v>
      </c>
      <c r="B27" s="55" t="s">
        <v>74</v>
      </c>
      <c r="C27" s="55" t="s">
        <v>136</v>
      </c>
      <c r="D27" s="55" t="s">
        <v>74</v>
      </c>
      <c r="E27" s="55" t="s">
        <v>136</v>
      </c>
      <c r="F27" s="55" t="s">
        <v>74</v>
      </c>
      <c r="G27" s="55">
        <v>0.4</v>
      </c>
      <c r="H27" s="55" t="s">
        <v>74</v>
      </c>
      <c r="I27" s="55">
        <v>0.4</v>
      </c>
      <c r="J27" s="56" t="s">
        <v>74</v>
      </c>
      <c r="K27" s="56" t="s">
        <v>74</v>
      </c>
      <c r="L27" s="56" t="s">
        <v>74</v>
      </c>
      <c r="M27" s="56" t="s">
        <v>74</v>
      </c>
      <c r="N27" s="56" t="s">
        <v>131</v>
      </c>
      <c r="O27" s="55" t="s">
        <v>74</v>
      </c>
      <c r="P27" s="55" t="s">
        <v>133</v>
      </c>
      <c r="Q27" s="71" t="s">
        <v>74</v>
      </c>
      <c r="R27" s="71">
        <v>7.0000000000000007E-2</v>
      </c>
      <c r="S27" s="56" t="s">
        <v>74</v>
      </c>
      <c r="T27" s="56" t="s">
        <v>74</v>
      </c>
      <c r="U27" s="56" t="s">
        <v>74</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3A4A1-B3AA-4E05-807D-44574A40395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43558-EACC-4653-8921-9AFFF6670C7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8A0A3-F2C0-4484-8D09-4908358FE08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0878-42F9-4796-80EA-A43CC0417FB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B3324-12AA-4F0A-B91E-F81B7A4EACC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46384</v>
      </c>
      <c r="D25" s="230">
        <v>46962</v>
      </c>
      <c r="E25" s="230"/>
      <c r="F25" s="230"/>
      <c r="G25" s="230">
        <v>46384</v>
      </c>
      <c r="H25" s="230">
        <v>46596</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298</v>
      </c>
      <c r="C38" s="229">
        <v>46384</v>
      </c>
      <c r="D38" s="242">
        <v>46780</v>
      </c>
      <c r="E38" s="242"/>
      <c r="F38" s="242"/>
      <c r="G38" s="242">
        <v>46384</v>
      </c>
      <c r="H38" s="242">
        <v>46535</v>
      </c>
      <c r="I38" s="243" t="s">
        <v>74</v>
      </c>
      <c r="J38" s="243" t="s">
        <v>74</v>
      </c>
      <c r="K38" s="232" t="s">
        <v>74</v>
      </c>
      <c r="L38" s="232" t="s">
        <v>74</v>
      </c>
    </row>
    <row r="39" spans="1:15" ht="40.5" customHeight="1" x14ac:dyDescent="0.25">
      <c r="A39" s="226" t="s">
        <v>299</v>
      </c>
      <c r="B39" s="240" t="s">
        <v>300</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303</v>
      </c>
      <c r="C41" s="229">
        <v>46811</v>
      </c>
      <c r="D41" s="242">
        <v>46993</v>
      </c>
      <c r="E41" s="242"/>
      <c r="F41" s="242"/>
      <c r="G41" s="242">
        <v>46474</v>
      </c>
      <c r="H41" s="242">
        <v>46993</v>
      </c>
      <c r="I41" s="243" t="s">
        <v>74</v>
      </c>
      <c r="J41" s="243" t="s">
        <v>74</v>
      </c>
      <c r="K41" s="232" t="s">
        <v>74</v>
      </c>
      <c r="L41" s="232" t="s">
        <v>74</v>
      </c>
    </row>
    <row r="42" spans="1:15" x14ac:dyDescent="0.25">
      <c r="A42" s="226" t="s">
        <v>304</v>
      </c>
      <c r="B42" s="240" t="s">
        <v>305</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316</v>
      </c>
      <c r="C48" s="229">
        <v>46993</v>
      </c>
      <c r="D48" s="242">
        <v>47118</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321</v>
      </c>
      <c r="B51" s="240" t="s">
        <v>322</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327</v>
      </c>
      <c r="B54" s="240" t="s">
        <v>328</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49479-8596-42DB-BA8B-AFC74606485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4.554241639999999</v>
      </c>
      <c r="D24" s="260">
        <v>4.554241639999999</v>
      </c>
      <c r="E24" s="279">
        <v>4.5542416399999999</v>
      </c>
      <c r="F24" s="279">
        <v>4.554241639999999</v>
      </c>
      <c r="G24" s="260">
        <v>0</v>
      </c>
      <c r="H24" s="260">
        <v>1.8246827800000001</v>
      </c>
      <c r="I24" s="265">
        <v>3</v>
      </c>
      <c r="J24" s="260">
        <v>0</v>
      </c>
      <c r="K24" s="265" t="s">
        <v>74</v>
      </c>
      <c r="L24" s="260">
        <v>0</v>
      </c>
      <c r="M24" s="265" t="s">
        <v>74</v>
      </c>
      <c r="N24" s="260">
        <v>0</v>
      </c>
      <c r="O24" s="265" t="s">
        <v>74</v>
      </c>
      <c r="P24" s="260">
        <v>2.72955886</v>
      </c>
      <c r="Q24" s="265">
        <v>3</v>
      </c>
      <c r="R24" s="260">
        <v>4.5542416399999999</v>
      </c>
      <c r="S24" s="265">
        <v>3</v>
      </c>
      <c r="T24" s="260">
        <v>0</v>
      </c>
      <c r="U24" s="265" t="s">
        <v>74</v>
      </c>
      <c r="V24" s="260">
        <v>0</v>
      </c>
      <c r="W24" s="265" t="s">
        <v>74</v>
      </c>
      <c r="X24" s="260">
        <v>0</v>
      </c>
      <c r="Y24" s="265" t="s">
        <v>74</v>
      </c>
      <c r="Z24" s="260">
        <v>0</v>
      </c>
      <c r="AA24" s="265" t="s">
        <v>74</v>
      </c>
      <c r="AB24" s="260">
        <v>4.5542416399999999</v>
      </c>
      <c r="AC24" s="279">
        <v>4.5542416399999999</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1.8246827800000001</v>
      </c>
      <c r="I27" s="258">
        <v>3</v>
      </c>
      <c r="J27" s="257">
        <v>0</v>
      </c>
      <c r="K27" s="258" t="s">
        <v>74</v>
      </c>
      <c r="L27" s="257">
        <v>0</v>
      </c>
      <c r="M27" s="258" t="s">
        <v>74</v>
      </c>
      <c r="N27" s="257">
        <v>0</v>
      </c>
      <c r="O27" s="258" t="s">
        <v>74</v>
      </c>
      <c r="P27" s="257">
        <v>2.72955886</v>
      </c>
      <c r="Q27" s="258">
        <v>3</v>
      </c>
      <c r="R27" s="257">
        <v>4.5542416399999999</v>
      </c>
      <c r="S27" s="258">
        <v>3</v>
      </c>
      <c r="T27" s="257">
        <v>0</v>
      </c>
      <c r="U27" s="258" t="s">
        <v>74</v>
      </c>
      <c r="V27" s="257">
        <v>0</v>
      </c>
      <c r="W27" s="258" t="s">
        <v>74</v>
      </c>
      <c r="X27" s="257">
        <v>0</v>
      </c>
      <c r="Y27" s="258" t="s">
        <v>74</v>
      </c>
      <c r="Z27" s="257">
        <v>0</v>
      </c>
      <c r="AA27" s="258" t="s">
        <v>74</v>
      </c>
      <c r="AB27" s="257">
        <v>4.5542416399999999</v>
      </c>
      <c r="AC27" s="282">
        <v>4.5542416399999999</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3.7952013600000001</v>
      </c>
      <c r="D30" s="260">
        <v>3.7952013600000001</v>
      </c>
      <c r="E30" s="260">
        <v>3.7952013600000001</v>
      </c>
      <c r="F30" s="260">
        <v>3.7952013600000001</v>
      </c>
      <c r="G30" s="260">
        <v>0</v>
      </c>
      <c r="H30" s="260">
        <v>1.52056898</v>
      </c>
      <c r="I30" s="265" t="s">
        <v>423</v>
      </c>
      <c r="J30" s="260">
        <v>0</v>
      </c>
      <c r="K30" s="265" t="s">
        <v>74</v>
      </c>
      <c r="L30" s="260">
        <v>0</v>
      </c>
      <c r="M30" s="265" t="s">
        <v>74</v>
      </c>
      <c r="N30" s="260">
        <v>0</v>
      </c>
      <c r="O30" s="265" t="s">
        <v>74</v>
      </c>
      <c r="P30" s="260">
        <v>2.2746323799999999</v>
      </c>
      <c r="Q30" s="265" t="s">
        <v>423</v>
      </c>
      <c r="R30" s="260">
        <v>3.7952013600000001</v>
      </c>
      <c r="S30" s="265">
        <v>2</v>
      </c>
      <c r="T30" s="260">
        <v>0</v>
      </c>
      <c r="U30" s="265" t="s">
        <v>74</v>
      </c>
      <c r="V30" s="260">
        <v>0</v>
      </c>
      <c r="W30" s="265" t="s">
        <v>74</v>
      </c>
      <c r="X30" s="260">
        <v>0</v>
      </c>
      <c r="Y30" s="265" t="s">
        <v>74</v>
      </c>
      <c r="Z30" s="260">
        <v>0</v>
      </c>
      <c r="AA30" s="265" t="s">
        <v>74</v>
      </c>
      <c r="AB30" s="260">
        <v>3.7952013600000001</v>
      </c>
      <c r="AC30" s="279">
        <v>3.7952013600000001</v>
      </c>
      <c r="AD30" s="280"/>
      <c r="AE30" s="219"/>
      <c r="AF30" s="219"/>
      <c r="AG30" s="219"/>
    </row>
    <row r="31" spans="1:33" x14ac:dyDescent="0.25">
      <c r="A31" s="253" t="s">
        <v>355</v>
      </c>
      <c r="B31" s="256" t="s">
        <v>356</v>
      </c>
      <c r="C31" s="257">
        <v>0.18721873000000003</v>
      </c>
      <c r="D31" s="257">
        <v>0.18721873000000003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2.7208890699999997</v>
      </c>
      <c r="D32" s="257">
        <v>2.7208890699999997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0.24039176000000001</v>
      </c>
      <c r="D33" s="257">
        <v>0.24039176000000001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0.64670179999999999</v>
      </c>
      <c r="D34" s="257">
        <v>0.64670179999999999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0.28499999999999998</v>
      </c>
      <c r="D41" s="257">
        <v>0.28499999999999998</v>
      </c>
      <c r="E41" s="257" t="s">
        <v>74</v>
      </c>
      <c r="F41" s="257" t="s">
        <v>74</v>
      </c>
      <c r="G41" s="257">
        <v>0</v>
      </c>
      <c r="H41" s="257">
        <v>0</v>
      </c>
      <c r="I41" s="258" t="s">
        <v>74</v>
      </c>
      <c r="J41" s="257">
        <v>0</v>
      </c>
      <c r="K41" s="258" t="s">
        <v>74</v>
      </c>
      <c r="L41" s="257">
        <v>0</v>
      </c>
      <c r="M41" s="258" t="s">
        <v>74</v>
      </c>
      <c r="N41" s="257">
        <v>0</v>
      </c>
      <c r="O41" s="258" t="s">
        <v>74</v>
      </c>
      <c r="P41" s="257">
        <v>0.28499999999999998</v>
      </c>
      <c r="Q41" s="258">
        <v>3</v>
      </c>
      <c r="R41" s="257">
        <v>0.28499999999999998</v>
      </c>
      <c r="S41" s="258">
        <v>3</v>
      </c>
      <c r="T41" s="257">
        <v>0</v>
      </c>
      <c r="U41" s="258" t="s">
        <v>74</v>
      </c>
      <c r="V41" s="257">
        <v>0</v>
      </c>
      <c r="W41" s="258" t="s">
        <v>74</v>
      </c>
      <c r="X41" s="257">
        <v>0</v>
      </c>
      <c r="Y41" s="258" t="s">
        <v>74</v>
      </c>
      <c r="Z41" s="257">
        <v>0</v>
      </c>
      <c r="AA41" s="258" t="s">
        <v>74</v>
      </c>
      <c r="AB41" s="257">
        <v>0.28499999999999998</v>
      </c>
      <c r="AC41" s="282">
        <v>0.28499999999999998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0.28499999999999998</v>
      </c>
      <c r="D52" s="257">
        <v>0.28499999999999998</v>
      </c>
      <c r="E52" s="257" t="s">
        <v>74</v>
      </c>
      <c r="F52" s="257" t="s">
        <v>74</v>
      </c>
      <c r="G52" s="257">
        <v>0</v>
      </c>
      <c r="H52" s="257">
        <v>0</v>
      </c>
      <c r="I52" s="258" t="s">
        <v>74</v>
      </c>
      <c r="J52" s="257">
        <v>0</v>
      </c>
      <c r="K52" s="258" t="s">
        <v>74</v>
      </c>
      <c r="L52" s="257">
        <v>0</v>
      </c>
      <c r="M52" s="258" t="s">
        <v>74</v>
      </c>
      <c r="N52" s="257">
        <v>0</v>
      </c>
      <c r="O52" s="258" t="s">
        <v>74</v>
      </c>
      <c r="P52" s="257">
        <v>0.28499999999999998</v>
      </c>
      <c r="Q52" s="258">
        <v>4</v>
      </c>
      <c r="R52" s="257">
        <v>0.28499999999999998</v>
      </c>
      <c r="S52" s="258">
        <v>4</v>
      </c>
      <c r="T52" s="257">
        <v>0</v>
      </c>
      <c r="U52" s="258" t="s">
        <v>74</v>
      </c>
      <c r="V52" s="257">
        <v>0</v>
      </c>
      <c r="W52" s="258" t="s">
        <v>74</v>
      </c>
      <c r="X52" s="257">
        <v>0</v>
      </c>
      <c r="Y52" s="258" t="s">
        <v>74</v>
      </c>
      <c r="Z52" s="257">
        <v>0</v>
      </c>
      <c r="AA52" s="258" t="s">
        <v>74</v>
      </c>
      <c r="AB52" s="257">
        <v>0.28499999999999998</v>
      </c>
      <c r="AC52" s="282">
        <v>0.28499999999999998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3.7952013600000001</v>
      </c>
      <c r="D58" s="257">
        <v>3.7952013600000001</v>
      </c>
      <c r="E58" s="257" t="s">
        <v>74</v>
      </c>
      <c r="F58" s="257" t="s">
        <v>74</v>
      </c>
      <c r="G58" s="257">
        <v>0</v>
      </c>
      <c r="H58" s="257">
        <v>0</v>
      </c>
      <c r="I58" s="258" t="s">
        <v>74</v>
      </c>
      <c r="J58" s="257">
        <v>0</v>
      </c>
      <c r="K58" s="258" t="s">
        <v>74</v>
      </c>
      <c r="L58" s="257">
        <v>0</v>
      </c>
      <c r="M58" s="258" t="s">
        <v>74</v>
      </c>
      <c r="N58" s="257">
        <v>0</v>
      </c>
      <c r="O58" s="258" t="s">
        <v>74</v>
      </c>
      <c r="P58" s="257">
        <v>3.7952013600000001</v>
      </c>
      <c r="Q58" s="258">
        <v>4</v>
      </c>
      <c r="R58" s="257">
        <v>3.7952013600000001</v>
      </c>
      <c r="S58" s="258">
        <v>4</v>
      </c>
      <c r="T58" s="257">
        <v>0</v>
      </c>
      <c r="U58" s="258" t="s">
        <v>74</v>
      </c>
      <c r="V58" s="257">
        <v>0</v>
      </c>
      <c r="W58" s="258" t="s">
        <v>74</v>
      </c>
      <c r="X58" s="257">
        <v>0</v>
      </c>
      <c r="Y58" s="258" t="s">
        <v>74</v>
      </c>
      <c r="Z58" s="257">
        <v>0</v>
      </c>
      <c r="AA58" s="258" t="s">
        <v>74</v>
      </c>
      <c r="AB58" s="257">
        <v>3.7952013600000001</v>
      </c>
      <c r="AC58" s="282">
        <v>3.7952013600000001</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0.28499999999999998</v>
      </c>
      <c r="D62" s="263">
        <v>0.28499999999999998</v>
      </c>
      <c r="E62" s="257" t="s">
        <v>74</v>
      </c>
      <c r="F62" s="257" t="s">
        <v>74</v>
      </c>
      <c r="G62" s="257">
        <v>0</v>
      </c>
      <c r="H62" s="257">
        <v>0</v>
      </c>
      <c r="I62" s="258" t="s">
        <v>74</v>
      </c>
      <c r="J62" s="257">
        <v>0</v>
      </c>
      <c r="K62" s="258" t="s">
        <v>74</v>
      </c>
      <c r="L62" s="257">
        <v>0</v>
      </c>
      <c r="M62" s="258" t="s">
        <v>74</v>
      </c>
      <c r="N62" s="257">
        <v>0</v>
      </c>
      <c r="O62" s="258" t="s">
        <v>74</v>
      </c>
      <c r="P62" s="257">
        <v>0.28499999999999998</v>
      </c>
      <c r="Q62" s="258">
        <v>4</v>
      </c>
      <c r="R62" s="257">
        <v>0.28499999999999998</v>
      </c>
      <c r="S62" s="258">
        <v>4</v>
      </c>
      <c r="T62" s="257">
        <v>0</v>
      </c>
      <c r="U62" s="258" t="s">
        <v>74</v>
      </c>
      <c r="V62" s="257">
        <v>0</v>
      </c>
      <c r="W62" s="258" t="s">
        <v>74</v>
      </c>
      <c r="X62" s="257">
        <v>0</v>
      </c>
      <c r="Y62" s="258" t="s">
        <v>74</v>
      </c>
      <c r="Z62" s="257">
        <v>0</v>
      </c>
      <c r="AA62" s="258" t="s">
        <v>74</v>
      </c>
      <c r="AB62" s="257">
        <v>0.28499999999999998</v>
      </c>
      <c r="AC62" s="282">
        <v>0.28499999999999998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3B5C-DA7C-4008-9499-51F4CD77DD8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D2A7-26C5-42CC-9B88-59AF8F551C9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4.554241639999999</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2026-04-26T15:30:55Z</dcterms:created>
  <dcterms:modified xsi:type="dcterms:W3CDTF">2026-04-27T09:38:16Z</dcterms:modified>
</cp:coreProperties>
</file>