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DCEC2C78-2697-4326-9FAC-FF4419284524}" xr6:coauthVersionLast="36" xr6:coauthVersionMax="36" xr10:uidLastSave="{00000000-0000-0000-0000-000000000000}"/>
  <bookViews>
    <workbookView xWindow="0" yWindow="0" windowWidth="14970" windowHeight="7500" xr2:uid="{3A3E9C35-3C3F-42FE-815C-44E78EF9D09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<sst xmlns="http://schemas.openxmlformats.org/spreadsheetml/2006/main" count="1940" uniqueCount="517">
  <si>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</si>
  <si>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</si>
  <si>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</si>
  <si>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</si>
  <si>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</si>
  <si>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</si>
  <si>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</si>
  <si>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</si>
  <si>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</si>
  <si>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</si>
  <si>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</si>
  <si>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</si>
  <si>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</si>
  <si>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</si>
  <si>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</si>
  <si>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</si>
  <si>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</si>
  <si>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</si>
  <si>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</si>
  <si>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</si>
  <si>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</si>
  <si>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</si>
  <si>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</si>
  <si>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</si>
  <si>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</si>
  <si>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</si>
  <si>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</si>
  <si>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</si>
  <si>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</si>
  <si>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</si>
  <si>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</si>
  <si>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</si>
  <si>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</si>
  <si>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</si>
  <si>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</si>
  <si>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</si>
  <si>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</si>
  <si>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</si>
  <si>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</si>
  <si>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</si>
  <si>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</si>
  <si>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</si>
  <si>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</si>
  <si>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</si>
  <si>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</si>
  <si>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</si>
  <si>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</si>
  <si>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</si>
  <si>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</si>
  <si>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</si>
  <si>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</si>
  <si>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</si>
  <si>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</si>
  <si>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</si>
  <si>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</si>
  <si>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</si>
  <si>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</si>
  <si>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</si>
  <si>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</si>
  <si>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</si>
  <si>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</si>
  <si>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</si>
  <si>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</si>
  <si>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O_26-1-20-3-05-04-0-0027</t>
  </si>
  <si>
    <t>Приобретение испытательной установки 1шт. для нужд РЭС г. Лодейное Поле</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</si>
  <si>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</si>
  <si>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</si>
  <si>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</si>
  <si>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</si>
  <si>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Лодейнопольское ГП</t>
  </si>
  <si>
    <t>Не требуется</t>
  </si>
  <si>
    <t>Не относится</t>
  </si>
  <si>
    <t xml:space="preserve">(Фтз), млн руб. с НДС: 7,83 
</t>
  </si>
  <si>
    <t>нд</t>
  </si>
  <si>
    <t>7,83 млн руб. с НДС</t>
  </si>
  <si>
    <t>6,42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</si>
  <si>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</si>
  <si>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</si>
  <si>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</si>
  <si>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</si>
  <si>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</si>
  <si>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</si>
  <si>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</si>
  <si>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</si>
  <si>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</si>
  <si>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</si>
  <si>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</si>
  <si>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</si>
  <si>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</si>
  <si>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</si>
  <si>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</si>
  <si>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</si>
  <si>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</si>
  <si>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</si>
  <si>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</si>
  <si>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</si>
  <si>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</si>
  <si>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</si>
  <si>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</si>
  <si>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</si>
  <si>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</si>
  <si>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</si>
  <si>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</si>
  <si>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</si>
  <si>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</si>
  <si>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</si>
  <si>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</si>
  <si>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</si>
  <si>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</si>
  <si>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</si>
  <si>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</si>
  <si>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</si>
  <si>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</si>
  <si>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</si>
  <si>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</si>
  <si>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</si>
  <si>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</si>
  <si>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</si>
  <si>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</si>
  <si>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</si>
  <si>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</si>
  <si>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</si>
  <si>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</si>
  <si>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</si>
  <si>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</si>
  <si>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</si>
  <si>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</si>
  <si>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</si>
  <si>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</si>
  <si>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</si>
  <si>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</si>
  <si>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</si>
  <si>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</si>
  <si>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</si>
  <si>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</si>
  <si>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</si>
  <si>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</si>
  <si>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</si>
  <si>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</si>
  <si>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Обеспечение персонала  испытательной установкой СНЧ  HVA28TD c модулем тангенса необходимо для испытаний изоляции кабельных линий на 6-10 кВ, герметизированных камер высоковольтных вакуумных выключателей и оболочек кабеля.</t>
  </si>
  <si>
    <t>Испытательная установка СНЧ  HVA28TD c модулем тангенса -1шт</t>
  </si>
  <si>
    <t>ШТ: 6,42 млн руб. без НДС</t>
  </si>
  <si>
    <t>нет</t>
  </si>
  <si>
    <t xml:space="preserve">Приобретение испытательной установки СНЧ  HVA28TD c модулем тангенса -1шт для нужд РЭС г. Лодейное Поле  планируется с целью исполнения требований РД 34.45-51.300-97 «Объем и нормы испытаний электрооборудования». гл. 23 п.п 23.3, гл. 29 п.п 29.2.1.
Дополнительная потребность, так как в Лодейнопольском и Подпорожском РЭС такой установки нет.
Приобретение испытательной установки СНЧ  HVA28TD c модулем тангенса -1шт.необходимо для испытаний изоляции кабельных линий на 6-10 кВ, герметизированных камер высоковольтных вакуумных выключателей и оболочек кабеля. А также встроенный модуль измерения тангенса диэлектрических потерь позволяет отслеживать параметры изоляции предотвращая (прогнозируя) выход из строя оборудования, а большой цветной дисплей упрощает работу.
Устройство соответствует международным стандартам проверки и утверждено Федеральным агентством по техническому регулированию и метрологии, что гарантирует его безопасность, надежность и точность работы.
Устройство входит в список рекомендованных.
В настоящее время на территории Лодейнопольского и Подпорожского РЭС намного увеличилось использование кабелей с изоляцией из сшитого полиэтилена (СПЭ), которые пришли на замену кабелям с бумажной пропитанной изоляцией.       </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</si>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</sst>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2EE17C0E-AF78-44AC-A368-75E3A9E7BCE7}"/>
    <cellStyle name="Обычный 2 2" xfId="5" xr:uid="{13E3C38D-C913-4205-82C3-86AB359CA727}"/>
    <cellStyle name="Обычный 3" xfId="4" xr:uid="{EA536543-1705-4402-9082-DE8B3C61AE22}"/>
    <cellStyle name="Обычный 3 2 2" xfId="11" xr:uid="{8FAC9067-0AFF-43DF-94C0-68515AEA9C04}"/>
    <cellStyle name="Обычный 5" xfId="10" xr:uid="{F8FED98F-ADD9-4668-A3C9-DC10D8B8EF35}"/>
    <cellStyle name="Обычный 6 2 3" xfId="6" xr:uid="{206C4757-9ABE-460C-96C5-027FACD506DF}"/>
    <cellStyle name="Обычный 7" xfId="3" xr:uid="{91B2F73F-8FC0-42E4-81F0-805D647C57F2}"/>
    <cellStyle name="Обычный 7 2" xfId="7" xr:uid="{FBB3760F-1120-4961-8546-BDE18AA04882}"/>
    <cellStyle name="Обычный_Форматы по компаниям_last" xfId="9" xr:uid="{0C999793-A52F-43AD-98F0-F63842962CA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C25E-4AB5-83F8-701E2E17568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C25E-4AB5-83F8-701E2E17568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E208BFE-8FC2-4FEE-B60C-8D853E990E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45145-F8E5-4E98-AF48-C57479CD1D82}">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AB7DD-5650-4E61-B420-BA3C8AC3A32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C0FEC4-37AC-433B-A384-AC03A38B8D1B}">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23FA0-8D74-4E4A-A24D-398956264DD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0EFF8-EABD-44E0-A1ED-2FE5299165E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283.5"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82BCEA-D6C2-4432-A668-F9767F8EE09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F354F-053D-4527-B088-F9E29333FC82}">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F109C-AA93-4CBD-BE62-6B80458F4D95}">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D9BEC-D47E-45FE-8FD5-46FEED24313D}">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46295</v>
      </c>
      <c r="D48" s="242">
        <v>46295</v>
      </c>
      <c r="E48" s="242"/>
      <c r="F48" s="242"/>
      <c r="G48" s="242">
        <v>46387</v>
      </c>
      <c r="H48" s="242">
        <v>46387</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46295</v>
      </c>
      <c r="D53" s="241">
        <v>46295</v>
      </c>
      <c r="E53" s="241"/>
      <c r="F53" s="241"/>
      <c r="G53" s="241">
        <v>46387</v>
      </c>
      <c r="H53" s="241">
        <v>46387</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9671D8-999E-4F95-9CE0-6CA98BD5688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7.5437897599999992</v>
      </c>
      <c r="D24" s="260">
        <v>7.8271597136666671</v>
      </c>
      <c r="E24" s="279">
        <v>7.5437897599999992</v>
      </c>
      <c r="F24" s="279">
        <v>7.8271597136666671</v>
      </c>
      <c r="G24" s="260">
        <v>0</v>
      </c>
      <c r="H24" s="260">
        <v>7.5437897599999992</v>
      </c>
      <c r="I24" s="265">
        <v>3</v>
      </c>
      <c r="J24" s="260">
        <v>7.8271597136666671</v>
      </c>
      <c r="K24" s="265">
        <v>3</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7.5437897599999992</v>
      </c>
      <c r="AC24" s="279">
        <v>7.8271597136666671</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7.5437897599999992</v>
      </c>
      <c r="I27" s="258">
        <v>3</v>
      </c>
      <c r="J27" s="257">
        <v>7.8271597136666671</v>
      </c>
      <c r="K27" s="258">
        <v>3</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7.5437897599999992</v>
      </c>
      <c r="AC27" s="282">
        <v>7.8271597136666671</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6.2864914699999996</v>
      </c>
      <c r="D30" s="260">
        <v>6.4157046833333338</v>
      </c>
      <c r="E30" s="260">
        <v>6.2864914699999996</v>
      </c>
      <c r="F30" s="260">
        <v>6.4157046833333338</v>
      </c>
      <c r="G30" s="260">
        <v>0</v>
      </c>
      <c r="H30" s="260">
        <v>6.2864914699999996</v>
      </c>
      <c r="I30" s="265">
        <v>3</v>
      </c>
      <c r="J30" s="260">
        <v>6.4157046833333293</v>
      </c>
      <c r="K30" s="265">
        <v>3</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6.2864914699999996</v>
      </c>
      <c r="AC30" s="279">
        <v>6.4157046833333293</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0</v>
      </c>
      <c r="D33" s="257">
        <v>6.4157046833333338</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6.2864914699999996</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1</v>
      </c>
      <c r="D56" s="257">
        <v>1</v>
      </c>
      <c r="E56" s="257" t="s">
        <v>73</v>
      </c>
      <c r="F56" s="257" t="s">
        <v>73</v>
      </c>
      <c r="G56" s="257">
        <v>0</v>
      </c>
      <c r="H56" s="257">
        <v>1</v>
      </c>
      <c r="I56" s="258">
        <v>3</v>
      </c>
      <c r="J56" s="257">
        <v>1</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1</v>
      </c>
      <c r="AC56" s="282">
        <v>1</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6.2864914699999996</v>
      </c>
      <c r="D58" s="257">
        <v>6.4157046833333338</v>
      </c>
      <c r="E58" s="257" t="s">
        <v>73</v>
      </c>
      <c r="F58" s="257" t="s">
        <v>73</v>
      </c>
      <c r="G58" s="257">
        <v>0</v>
      </c>
      <c r="H58" s="257">
        <v>6.2864914699999996</v>
      </c>
      <c r="I58" s="258">
        <v>3</v>
      </c>
      <c r="J58" s="257">
        <v>6.4157046833333293</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6.2864914699999996</v>
      </c>
      <c r="AC58" s="282">
        <v>6.4157046833333293</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1</v>
      </c>
      <c r="D66" s="263">
        <v>1</v>
      </c>
      <c r="E66" s="257" t="s">
        <v>73</v>
      </c>
      <c r="F66" s="257" t="s">
        <v>73</v>
      </c>
      <c r="G66" s="257">
        <v>0</v>
      </c>
      <c r="H66" s="257">
        <v>1</v>
      </c>
      <c r="I66" s="258">
        <v>3</v>
      </c>
      <c r="J66" s="257">
        <v>1</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1</v>
      </c>
      <c r="AC66" s="282">
        <v>1</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95541-9FCA-4CC2-91C2-582D04B290C1}">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C9930-E6DA-4D5D-ADE2-344617E9D309}">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29.25" thickBot="1" x14ac:dyDescent="0.3">
      <c r="A21" s="305" t="s">
        <v>465</v>
      </c>
      <c r="B21" s="306" t="s">
        <v>64</v>
      </c>
    </row>
    <row r="22" spans="1:2" ht="16.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2026</v>
      </c>
    </row>
    <row r="26" spans="1:2" ht="16.5" thickBot="1" x14ac:dyDescent="0.3">
      <c r="A26" s="309" t="s">
        <v>470</v>
      </c>
      <c r="B26" s="310" t="s">
        <v>144</v>
      </c>
    </row>
    <row r="27" spans="1:2" ht="29.25" thickBot="1" x14ac:dyDescent="0.3">
      <c r="A27" s="309" t="s">
        <v>471</v>
      </c>
      <c r="B27" s="306">
        <v>7.8271597136666671</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2026-04-26T15:37:45Z</dcterms:created>
  <dcterms:modified xsi:type="dcterms:W3CDTF">2026-04-27T09:41:05Z</dcterms:modified>
</cp:coreProperties>
</file>