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9F7CCB2C-189E-4A36-BEC4-D32DFFBFABDD}" xr6:coauthVersionLast="36" xr6:coauthVersionMax="36" xr10:uidLastSave="{00000000-0000-0000-0000-000000000000}"/>
  <bookViews>
    <workbookView xWindow="0" yWindow="0" windowWidth="14970" windowHeight="7500" xr2:uid="{E0F8AE24-01A5-448A-8192-8840D049AD9F}"/>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<sst xmlns="http://schemas.openxmlformats.org/spreadsheetml/2006/main" count="1885" uniqueCount="527">
  <si>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</si>
  <si>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</si>
  <si>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</si>
  <si>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</si>
  <si>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</si>
  <si>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</si>
  <si>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</si>
  <si>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</si>
  <si>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</si>
  <si>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</si>
  <si>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</si>
  <si>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</si>
  <si>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</si>
  <si>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</si>
  <si>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</si>
  <si>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</si>
  <si>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</si>
  <si>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</si>
  <si>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</si>
  <si>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</si>
  <si>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</si>
  <si>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</si>
  <si>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</si>
  <si>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</si>
  <si>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</si>
  <si>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</si>
  <si>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</si>
  <si>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</si>
  <si>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</si>
  <si>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</si>
  <si>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</si>
  <si>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</si>
  <si>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</si>
  <si>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</si>
  <si>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</si>
  <si>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</si>
  <si>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</si>
  <si>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</si>
  <si>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</si>
  <si>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</si>
  <si>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</si>
  <si>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</si>
  <si>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</si>
  <si>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</si>
  <si>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</si>
  <si>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</si>
  <si>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</si>
  <si>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</si>
  <si>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</si>
  <si>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</si>
  <si>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</si>
  <si>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</si>
  <si>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</si>
  <si>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</si>
  <si>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</si>
  <si>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</si>
  <si>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</si>
  <si>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</si>
  <si>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</si>
  <si>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</si>
  <si>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</si>
  <si>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</si>
  <si>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</si>
  <si>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O_27-1-05-0-01-04-0-0014</t>
  </si>
  <si>
    <t>Реконструкция оборудования РП-1, ТП-47 в части замены ячеек 10 кВ в количестве 19 шт. в г.Светогорск Выборгского р-на ЛО</t>
  </si>
  <si>
    <t>1.2.1.1 Реконструкция трансформаторных и иных подстанций,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</si>
  <si>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</si>
  <si>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</si>
  <si>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</si>
  <si>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Светогорское ГП</t>
  </si>
  <si>
    <t>Не требуется</t>
  </si>
  <si>
    <t>Местный</t>
  </si>
  <si>
    <t>-</t>
  </si>
  <si>
    <t xml:space="preserve">(Lnз_лэп), км: 19 
(Фтз), млн руб. с НДС: 29,28 
</t>
  </si>
  <si>
    <t>нд</t>
  </si>
  <si>
    <t>0,05 МВт  (дата замера: 27.01.2026); 0,13 МВт  (дата замера: 12.02.2026)</t>
  </si>
  <si>
    <t>29,28 млн руб. с НДС</t>
  </si>
  <si>
    <t>24,4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</si>
  <si>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</si>
  <si>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</si>
  <si>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</si>
  <si>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</si>
  <si>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</si>
  <si>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</si>
  <si>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</si>
  <si>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</si>
  <si>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</si>
  <si>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</si>
  <si>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</si>
  <si>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</si>
  <si>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</si>
  <si>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</si>
  <si>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</si>
  <si>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</si>
  <si>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</si>
  <si>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</si>
  <si>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</si>
  <si>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</si>
  <si>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</si>
  <si>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</si>
  <si>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</si>
  <si>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</si>
  <si>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</si>
  <si>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</si>
  <si>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</si>
  <si>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</si>
  <si>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</si>
  <si>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</si>
  <si>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</si>
  <si>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</si>
  <si>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</si>
  <si>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</si>
  <si>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</si>
  <si>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</si>
  <si>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</si>
  <si>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</si>
  <si>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</si>
  <si>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РП 1</t>
  </si>
  <si>
    <t>РУ-10кВ</t>
  </si>
  <si>
    <t>КСО</t>
  </si>
  <si>
    <t>яч.1-яч.9; яч.13,14,16</t>
  </si>
  <si>
    <t>ТП 47</t>
  </si>
  <si>
    <t>яч.1-2, яч.4-яч.8</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</si>
  <si>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</si>
  <si>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</si>
  <si>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</si>
  <si>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</si>
  <si>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</si>
  <si>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</si>
  <si>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</si>
  <si>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</si>
  <si>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</si>
  <si>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</si>
  <si>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</si>
  <si>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</si>
  <si>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</si>
  <si>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</si>
  <si>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</si>
  <si>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</si>
  <si>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</si>
  <si>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</si>
  <si>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</si>
  <si>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</si>
  <si>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</si>
  <si>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</si>
  <si>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</si>
  <si>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</si>
  <si>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Устранение неудовлетворительного технического состояния объекта. 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Проектом предусмотрена реконструкция оборудования РУ-10 кВ (не соответствующего действующим значениям токам КЗ, действующим ПУЭ п.1.8.22, п.1.8.23, повышение безопасности персонала при эксплуатации электроустановки). Реализация мероприятий направлена на устранение неудовлетворительного технического состояния объекта, так же позволяет устранить возможные аварии и перебои с энергоснабжением, которые могут быть вызваны эксплуатацией устаревшего оборудования, обеспечить эффективную и надежную работу подстанции, снизить риск внештатных ситуаций. Обеспечение соответствия критериям энергосбережения, требованиям ПУЭ п.4.2.13, правилам безопасности объекта</t>
  </si>
  <si>
    <t>замена выключателей 19 шт.</t>
  </si>
  <si>
    <t>Реконструкция оборудования РП-1, ТП-47 в части замены ячеек 10 кВ в количестве 19 шт.</t>
  </si>
  <si>
    <t>ШТ: 1,28 млн руб. без НДС</t>
  </si>
  <si>
    <t>нет</t>
  </si>
  <si>
    <t>Устранение неудовлетворительного технического состояния объекта. 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Проектом предусмотрена реконструкция оборудования РУ-10 кВ в РП 1 не соответствует современным нормам и правилам проектирования и эксплуатации. Акт обследования технического состояния оборудования №16 от 07.08.2023г. Необходимость в реконструкции оборудования обусловлена его неудовлетворительным техническим состоянием. Замена масляных выключателей необходима в связи со след.дефектами: контактные соединения РУ-10 кВ имеют следы нагрева, окисления и коррозии, корпуса ячеек имеют значительные следы коррозии, корпуса МВ-10 кВ со следами масла и пыли, изоляторы грязные, ослаблены контактные соединения, низкий уровень масла, невозможность устройства РЗА и телемеханики, конструктив ячеек не соответствует современным нормам и правилам проектирования и эксплуатации. Полная замена оборудования необходима для надежного электроснабжения, селективной работы РЗА и возможности удаленных оперативных переключений.
Реконструкция оборудования РУ-10кВ в ТП-47 проводится при неудовлетворительном состоянии оборудования, переставшем справляться с возросшими объемами энергопотребления в современных условиях. Акт обследования технического состояния №17 от 05.09.2023г. В ячейках №1, №5, №7, №8 установлены выключатели нагрузки, коммутация которыми может привезти к возникновению электрической дуги и травматизму персонала из-за критического износа оборудования (ослабления пружин привода, износ дугагасительных камер, недостаточный контакт в контактных соединениях). Установка двух секционных ячеек необходима для безопасного оперирования СВН в случае аварийных отключений одного из вводов. Замена ячеек с  РВ  необходима из-за  неисправности приводов, отсутствие запасных частей на данное оборудование, невозможности устройства РЗА и телемеханике, в результате очень большое время ограничение режима потребления на всех точках поставки электроэнергии в том числе и на объектах на которых ограничение режима потребления может привести к экономическим, экологическим, социальным последствиям.</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</si>
  <si>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</si>
  <si>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</si>
  <si>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</si>
  <si>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</si>
  <si>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</si>
  <si>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</si>
  <si>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</si>
  <si>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</si>
  <si>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</si>
  <si>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</si>
  <si>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</si>
  <si>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</si>
  <si>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</si>
  <si>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</si>
  <si>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</si>
  <si>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</si>
  <si>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</si>
  <si>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</si>
  <si>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</si>
  <si>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</si>
  <si>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</si>
  <si>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</si>
  <si>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</si>
  <si>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</si>
  <si>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</si>
  <si>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</si>
  <si>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</si>
  <si>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</si>
  <si>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</si>
  <si>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</si>
  <si>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</si>
  <si>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</si>
  <si>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</si>
  <si>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</si>
  <si>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</si>
  <si>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</si>
  <si>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</si>
  <si>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</si>
  <si>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</si>
  <si>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</si>
  <si>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</si>
  <si>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</si>
  <si>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</si>
  <si>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</si>
  <si>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</si>
  <si>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</si>
  <si>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</si>
  <si>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</si>
  <si>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</si>
  <si>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</si>
  <si>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</si>
  <si>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</si>
  <si>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</si>
  <si>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</si>
  <si>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</si>
  <si>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</si>
  <si>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</si>
  <si>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</si>
  <si>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</si>
  <si>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</si>
  <si>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</si>
  <si>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</si>
  <si>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</si>
  <si>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</si>
  <si>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</si>
  <si>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</si>
  <si>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</si>
  <si>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</si>
  <si>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</si>
  <si>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</si>
  <si>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</si>
  <si>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</si>
  <si>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</si>
  <si>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</si>
  <si>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</si>
  <si>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</si>
  <si>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</si>
  <si>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</si>
  <si>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</si>
  <si>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</si>
  <si>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</si>
  <si>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</si>
  <si>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</si>
  <si>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</si>
  <si>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</si>
  <si>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</si>
  <si>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</si>
  <si>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</si>
  <si>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</si>
  <si>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</si>
  <si>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</si>
  <si>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</si>
  <si>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</si>
  <si>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</si>
  <si>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</si>
  <si>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</si>
  <si>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</si>
  <si>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</si>
  <si>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</si>
  <si>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</si>
  <si>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</si>
  <si>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</si>
  <si>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</si>
  <si>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</si>
  <si>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</si>
  <si>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</si>
  <si>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</si>
  <si>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</si>
  <si>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</si>
  <si>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</si>
  <si>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</si>
  <si>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</si>
  <si>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</si>
  <si>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</si>
  <si>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</si>
  <si>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</si>
  <si>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</si>
  <si>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</si>
  <si>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</si>
  <si>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</si>
  <si>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</si>
  <si>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</si>
  <si>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</si>
  <si>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</si>
  <si>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</si>
  <si>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</si>
  <si>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</si>
  <si>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</si>
  <si>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</si>
  <si>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</si>
  <si>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</si>
  <si>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</si>
  <si>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</si>
  <si>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</si>
  <si>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</si>
  <si>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</si>
  <si>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</si>
  <si>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</si>
  <si>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</si>
  <si>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</si>
  <si>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</si>
  <si>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</si>
  <si>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</si>
  <si>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</si>
  <si>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</si>
  <si>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</si>
  <si>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</si>
  <si>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</si>
  <si>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</si>
  <si>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</si>
  <si>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</si>
  <si>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</si>
  <si>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</si>
  <si>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</si>
  <si>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</si>
  <si>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</si>
  <si>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</si>
  <si>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</si>
  <si>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</si>
  <si>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</si>
  <si>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</si>
  <si>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</si>
  <si>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</si>
  <si>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</si>
  <si>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</si>
  <si>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</si>
  <si>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</si>
  <si>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</si>
  <si>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</si>
  <si>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</si>
  <si>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</si>
  <si>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</si>
  <si>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</si>
  <si>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</si>
  <si>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</si>
  <si>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</si>
  <si>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</si>
  <si>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</si>
  <si>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</si>
  <si>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</si>
  <si>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</si>
  <si>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</si>
  <si>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</si>
  <si>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</si>
  <si>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</si>
  <si>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</si>
  <si>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</si>
  <si>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</si>
  <si>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</si>
  <si>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</si>
  <si>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</si>
  <si>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</si>
  <si>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</si>
  <si>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</si>
  <si>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</si>
  <si>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</si>
  <si>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</si>
  <si>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</si>
  <si>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</si>
  <si>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</si>
  <si>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</si>
  <si>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</si>
  <si>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</si>
  <si>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</si>
  <si>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</si>
  <si>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</si>
  <si>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</si>
  <si>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</si>
  <si>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</si>
  <si>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</si>
  <si>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</si>
  <si>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</si>
  <si>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</si>
  <si>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</si>
  <si>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</si>
  <si>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</si>
  <si>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</si>
  <si>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</si>
  <si>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</si>
  <si>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</si>
  <si>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</si>
  <si>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</si>
  <si>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</si>
  <si>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</si>
  <si>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</si>
  <si>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</si>
  <si>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</si>
  <si>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</si>
  <si>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</si>
  <si>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</si>
  <si>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</si>
  <si>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</si>
  <si>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</si>
  <si>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</si>
  <si>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</si>
  <si>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</si>
  <si>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</si>
  <si>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</si>
  <si>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</si>
  <si>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</si>
  <si>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</si>
  <si>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</si>
  <si>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</si>
  <si>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</si>
  <si>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</si>
  <si>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</si>
  <si>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</si>
  <si>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</si>
  <si>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</si>
  <si>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</si>
  <si>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</si>
  <si>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</si>
  <si>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</si>
  <si>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</si>
  <si>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</si>
  <si>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</si>
  <si>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</si>
  <si>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</si>
  <si>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</si>
  <si>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</si>
  <si>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</si>
  <si>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</si>
  <si>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</si>
  <si>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</si>
  <si>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</si>
  <si>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</si>
  <si>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</si>
  <si>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</si>
  <si>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</si>
  <si>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</si>
  <si>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</si>
  <si>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</si>
  <si>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</si>
  <si>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</si>
  <si>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</si>
  <si>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</si>
  <si>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</si>
  <si>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</si>
  <si>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</si>
  <si>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</si>
  <si>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</si>
  <si>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</si>
  <si>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</si>
  <si>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</si>
  <si>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</si>
  <si>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</si>
  <si>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</si>
  <si>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</si>
  <si>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</si>
  <si>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</si>
  <si>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</si>
  <si>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</si>
  <si>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</si>
  <si>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</si>
  <si>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</si>
  <si>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</si>
  <si>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</si>
  <si>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</si>
  <si>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</si>
  <si>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</si>
  <si>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</si>
  <si>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</si>
  <si>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</si>
  <si>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</si>
  <si>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</si>
  <si>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</si>
  <si>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</si>
  <si>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</si>
  <si>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</si>
  <si>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</si>
  <si>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</si>
  <si>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</si>
  <si>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</si>
  <si>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</si>
  <si>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</si>
  <si>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</si>
  <si>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</si>
  <si>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</si>
  <si>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</si>
  <si>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</si>
  <si>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</si>
  <si>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</si>
  <si>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</si>
  <si>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</si>
  <si>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</si>
  <si>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</si>
  <si>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</si>
  <si>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</si>
  <si>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</si>
  <si>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</si>
  <si>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</si>
  <si>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</si>
  <si>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</si>
  <si>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</si>
  <si>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</si>
  <si>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</si>
  <si>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</si>
  <si>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</si>
  <si>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</si>
  <si>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</si>
  <si>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</si>
  <si>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</si>
  <si>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</si>
  <si>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</si>
  <si>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</si>
  <si>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</si>
  <si>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</si>
  <si>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</si>
  <si>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</si>
  <si>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</si>
  <si>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</si>
  <si>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</si>
  <si>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</si>
  <si>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</si>
  <si>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</si>
  <si>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</si>
  <si>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</si>
  <si>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</si>
  <si>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</si>
  <si>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</si>
  <si>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</si>
  <si>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</si>
  <si>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</si>
  <si>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</si>
  <si>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</si>
  <si>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</si>
  <si>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</si>
  <si>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</si>
  <si>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</si>
  <si>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</si>
  <si>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</si>
  <si>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Светогорское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</si>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</sst>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946EFC41-3CDC-402E-B15F-EDBDD7F5FF6C}"/>
    <cellStyle name="Обычный 2 2" xfId="5" xr:uid="{7EF9C36D-4198-42EB-B86C-D50757DB44B4}"/>
    <cellStyle name="Обычный 3" xfId="4" xr:uid="{40EB4C14-2700-493A-A06D-43E145C97781}"/>
    <cellStyle name="Обычный 3 2 2" xfId="11" xr:uid="{E7AFC85D-F436-4C02-8EAC-47E5F1A3145C}"/>
    <cellStyle name="Обычный 5" xfId="10" xr:uid="{CC344AFE-E25E-44BE-A0AA-DF1DFB5331F3}"/>
    <cellStyle name="Обычный 6 2 3" xfId="6" xr:uid="{9BF3398B-FBF7-41D4-BC82-C2114F387BF4}"/>
    <cellStyle name="Обычный 7" xfId="3" xr:uid="{8ADB64CB-16D8-4F55-923B-4FDD4CBAD86F}"/>
    <cellStyle name="Обычный 7 2" xfId="7" xr:uid="{4D533098-BDEB-4F55-BBFF-0E2EA51B5098}"/>
    <cellStyle name="Обычный_Форматы по компаниям_last" xfId="9" xr:uid="{A4130FF2-2A44-4A9C-AAAF-99F043924040}"/>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86FF-41C3-96DE-B8EB5323E253}"/>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86FF-41C3-96DE-B8EB5323E25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A9DCA9E0-D67D-420F-92D9-2B681947B30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FA8EA7-94BF-45E5-A1BE-9F5882CAC0A6}">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61BDED-8491-4558-8853-1A1526D0EEEB}">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85B2D3-2E5E-4984-AF12-39AFBAC65B80}">
  <sheetPr codeName="Лист3">
    <pageSetUpPr fitToPage="1"/>
  </sheetPr>
  <dimension ref="A1:DI43"/>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x14ac:dyDescent="0.25">
      <c r="A25" s="55">
        <v>1</v>
      </c>
      <c r="B25" s="55" t="s">
        <v>117</v>
      </c>
      <c r="C25" s="55" t="s">
        <v>117</v>
      </c>
      <c r="D25" s="55" t="s">
        <v>118</v>
      </c>
      <c r="E25" s="55" t="s">
        <v>119</v>
      </c>
      <c r="F25" s="55" t="s">
        <v>119</v>
      </c>
      <c r="G25" s="55" t="s">
        <v>120</v>
      </c>
      <c r="H25" s="55" t="s">
        <v>120</v>
      </c>
      <c r="I25" s="56">
        <v>1984</v>
      </c>
      <c r="J25" s="56">
        <v>2027</v>
      </c>
      <c r="K25" s="56">
        <v>1984</v>
      </c>
      <c r="L25" s="55">
        <v>10</v>
      </c>
      <c r="M25" s="55">
        <v>10</v>
      </c>
      <c r="N25" s="57" t="s">
        <v>74</v>
      </c>
      <c r="O25" s="57" t="s">
        <v>74</v>
      </c>
      <c r="P25" s="56">
        <v>2019</v>
      </c>
      <c r="Q25" s="55" t="s">
        <v>74</v>
      </c>
      <c r="R25" s="55" t="s">
        <v>74</v>
      </c>
      <c r="S25" s="55" t="s">
        <v>74</v>
      </c>
      <c r="T25" s="55" t="s">
        <v>74</v>
      </c>
    </row>
    <row r="26" spans="1:113" s="58" customFormat="1" x14ac:dyDescent="0.25">
      <c r="A26" s="55">
        <v>2</v>
      </c>
      <c r="B26" s="55" t="s">
        <v>121</v>
      </c>
      <c r="C26" s="55" t="s">
        <v>121</v>
      </c>
      <c r="D26" s="55" t="s">
        <v>118</v>
      </c>
      <c r="E26" s="55" t="s">
        <v>119</v>
      </c>
      <c r="F26" s="55" t="s">
        <v>119</v>
      </c>
      <c r="G26" s="55" t="s">
        <v>122</v>
      </c>
      <c r="H26" s="55" t="s">
        <v>122</v>
      </c>
      <c r="I26" s="56">
        <v>1984</v>
      </c>
      <c r="J26" s="56">
        <v>2027</v>
      </c>
      <c r="K26" s="56">
        <v>1984</v>
      </c>
      <c r="L26" s="55">
        <v>10</v>
      </c>
      <c r="M26" s="55">
        <v>10</v>
      </c>
      <c r="N26" s="57" t="s">
        <v>74</v>
      </c>
      <c r="O26" s="57" t="s">
        <v>74</v>
      </c>
      <c r="P26" s="56">
        <v>2014</v>
      </c>
      <c r="Q26" s="55" t="s">
        <v>74</v>
      </c>
      <c r="R26" s="55" t="s">
        <v>74</v>
      </c>
      <c r="S26" s="55" t="s">
        <v>74</v>
      </c>
      <c r="T26" s="55" t="s">
        <v>74</v>
      </c>
    </row>
    <row r="27" spans="1:113" ht="14.25" customHeight="1" x14ac:dyDescent="0.25"/>
    <row r="28" spans="1:113" s="59" customFormat="1" ht="12.75" x14ac:dyDescent="0.2">
      <c r="B28" s="60"/>
      <c r="C28" s="60"/>
      <c r="K28" s="60"/>
    </row>
    <row r="29" spans="1:113" s="59" customFormat="1" x14ac:dyDescent="0.25">
      <c r="B29" s="61"/>
      <c r="C29" s="61"/>
      <c r="D29" s="61"/>
      <c r="E29" s="61"/>
      <c r="F29" s="61"/>
      <c r="G29" s="61"/>
      <c r="H29" s="61"/>
      <c r="I29" s="61"/>
      <c r="J29" s="61"/>
      <c r="K29" s="61"/>
      <c r="L29" s="61"/>
      <c r="M29" s="61"/>
      <c r="N29" s="61"/>
      <c r="O29" s="61"/>
      <c r="P29" s="61"/>
      <c r="Q29" s="61"/>
      <c r="R29" s="61"/>
    </row>
    <row r="30" spans="1:113" x14ac:dyDescent="0.25">
      <c r="B30" s="62"/>
      <c r="C30" s="62"/>
      <c r="D30" s="62"/>
      <c r="E30" s="62"/>
      <c r="F30" s="62"/>
      <c r="G30" s="62"/>
      <c r="H30" s="62"/>
      <c r="I30" s="62"/>
      <c r="J30" s="62"/>
      <c r="K30" s="62"/>
      <c r="L30" s="62"/>
      <c r="M30" s="62"/>
      <c r="N30" s="62"/>
      <c r="O30" s="62"/>
      <c r="P30" s="62"/>
      <c r="Q30" s="62"/>
      <c r="R30" s="62"/>
    </row>
    <row r="31" spans="1:113" x14ac:dyDescent="0.25">
      <c r="B31" s="61"/>
      <c r="C31" s="61"/>
      <c r="D31" s="61"/>
      <c r="E31" s="61"/>
      <c r="F31" s="61"/>
      <c r="G31" s="61"/>
      <c r="H31" s="61"/>
      <c r="I31" s="61"/>
      <c r="J31" s="61"/>
      <c r="K31" s="61"/>
      <c r="L31" s="61"/>
      <c r="M31" s="61"/>
      <c r="N31" s="61"/>
      <c r="O31" s="61"/>
      <c r="P31" s="61"/>
      <c r="Q31" s="61"/>
      <c r="R31" s="61"/>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63"/>
      <c r="C32" s="63"/>
      <c r="D32" s="63"/>
      <c r="E32" s="63"/>
      <c r="F32" s="64"/>
      <c r="G32" s="64"/>
      <c r="H32" s="63"/>
      <c r="I32" s="63"/>
      <c r="J32" s="63"/>
      <c r="K32" s="63"/>
      <c r="L32" s="63"/>
      <c r="M32" s="63"/>
      <c r="N32" s="63"/>
      <c r="O32" s="63"/>
      <c r="P32" s="63"/>
      <c r="Q32" s="63"/>
      <c r="R32" s="63"/>
      <c r="S32" s="65"/>
      <c r="T32" s="65"/>
      <c r="U32" s="65"/>
      <c r="V32" s="65"/>
      <c r="AN32" s="65"/>
      <c r="AO32" s="65"/>
      <c r="AP32" s="65"/>
      <c r="AQ32" s="65"/>
      <c r="AR32" s="65"/>
      <c r="AS32" s="65"/>
      <c r="AT32" s="65"/>
      <c r="AU32" s="65"/>
      <c r="AV32" s="65"/>
      <c r="AW32" s="65"/>
      <c r="AX32" s="65"/>
      <c r="AY32" s="65"/>
      <c r="AZ32" s="65"/>
      <c r="BA32" s="65"/>
      <c r="BB32" s="65"/>
      <c r="BC32" s="65"/>
      <c r="BD32" s="65"/>
      <c r="BE32" s="65"/>
      <c r="BF32" s="65"/>
      <c r="BG32" s="65"/>
      <c r="BH32" s="65"/>
      <c r="BI32" s="65"/>
      <c r="BJ32" s="65"/>
      <c r="BK32" s="65"/>
      <c r="BL32" s="65"/>
      <c r="BM32" s="65"/>
      <c r="BN32" s="65"/>
      <c r="BO32" s="65"/>
      <c r="BP32" s="65"/>
      <c r="BQ32" s="65"/>
      <c r="BR32" s="65"/>
      <c r="BS32" s="65"/>
      <c r="BT32" s="65"/>
      <c r="BU32" s="65"/>
      <c r="BV32" s="65"/>
      <c r="BW32" s="65"/>
      <c r="BX32" s="65"/>
      <c r="BY32" s="65"/>
      <c r="BZ32" s="65"/>
      <c r="CA32" s="65"/>
      <c r="CB32" s="65"/>
      <c r="CC32" s="65"/>
      <c r="CD32" s="65"/>
      <c r="CE32" s="65"/>
      <c r="CF32" s="65"/>
      <c r="CG32" s="65"/>
      <c r="CH32" s="65"/>
      <c r="CI32" s="65"/>
      <c r="CJ32" s="65"/>
      <c r="CK32" s="65"/>
      <c r="CL32" s="65"/>
      <c r="CM32" s="65"/>
      <c r="CN32" s="65"/>
      <c r="CO32" s="65"/>
      <c r="CP32" s="65"/>
      <c r="CQ32" s="65"/>
      <c r="CR32" s="65"/>
      <c r="CS32" s="65"/>
      <c r="CT32" s="65"/>
      <c r="CU32" s="65"/>
      <c r="CV32" s="65"/>
      <c r="CW32" s="65"/>
      <c r="CX32" s="65"/>
      <c r="CY32" s="65"/>
      <c r="CZ32" s="65"/>
      <c r="DA32" s="65"/>
      <c r="DB32" s="65"/>
      <c r="DC32" s="65"/>
      <c r="DD32" s="65"/>
      <c r="DE32" s="65"/>
      <c r="DF32" s="65"/>
      <c r="DG32" s="65"/>
      <c r="DH32" s="65"/>
      <c r="DI32" s="65"/>
    </row>
    <row r="33" spans="2:113" x14ac:dyDescent="0.25">
      <c r="B33" s="63"/>
      <c r="C33" s="63"/>
      <c r="D33" s="63"/>
      <c r="E33" s="63"/>
      <c r="F33" s="64"/>
      <c r="G33" s="64"/>
      <c r="H33" s="63"/>
      <c r="I33" s="63"/>
      <c r="J33" s="63"/>
      <c r="K33" s="63"/>
      <c r="L33" s="63"/>
      <c r="M33" s="63"/>
      <c r="N33" s="63"/>
      <c r="O33" s="63"/>
      <c r="P33" s="63"/>
      <c r="Q33" s="63"/>
      <c r="R33" s="63"/>
      <c r="AN33" s="61"/>
      <c r="AO33" s="61"/>
      <c r="AP33" s="61"/>
      <c r="AQ33" s="61"/>
      <c r="AR33" s="61"/>
      <c r="AS33" s="61"/>
      <c r="AT33" s="61"/>
      <c r="AU33" s="61"/>
      <c r="AV33" s="61"/>
      <c r="AW33" s="61"/>
      <c r="AX33" s="61"/>
      <c r="AY33" s="61"/>
      <c r="AZ33" s="61"/>
      <c r="BA33" s="61"/>
      <c r="BB33" s="61"/>
      <c r="BC33" s="61"/>
      <c r="BD33" s="61"/>
      <c r="BE33" s="61"/>
      <c r="BF33" s="61"/>
      <c r="BG33" s="61"/>
      <c r="BH33" s="61"/>
      <c r="BI33" s="61"/>
      <c r="BJ33" s="61"/>
      <c r="BK33" s="61"/>
      <c r="BL33" s="61"/>
      <c r="BM33" s="61"/>
      <c r="BN33" s="61"/>
      <c r="BO33" s="61"/>
      <c r="BP33" s="61"/>
      <c r="BQ33" s="61"/>
      <c r="BR33" s="61"/>
      <c r="BS33" s="61"/>
      <c r="BT33" s="61"/>
      <c r="BU33" s="61"/>
      <c r="BV33" s="61"/>
      <c r="BW33" s="61"/>
      <c r="BX33" s="61"/>
      <c r="BY33" s="61"/>
      <c r="BZ33" s="61"/>
      <c r="CA33" s="61"/>
      <c r="CB33" s="61"/>
      <c r="CC33" s="61"/>
      <c r="CD33" s="61"/>
      <c r="CE33" s="61"/>
      <c r="CF33" s="61"/>
      <c r="CG33" s="61"/>
      <c r="CH33" s="61"/>
      <c r="CI33" s="61"/>
      <c r="CJ33" s="61"/>
      <c r="CK33" s="61"/>
      <c r="CL33" s="61"/>
      <c r="CM33" s="61"/>
      <c r="CN33" s="61"/>
      <c r="CO33" s="61"/>
      <c r="CP33" s="61"/>
      <c r="CQ33" s="61"/>
      <c r="CR33" s="61"/>
      <c r="CS33" s="61"/>
      <c r="CT33" s="61"/>
      <c r="CU33" s="61"/>
      <c r="CV33" s="61"/>
      <c r="CW33" s="61"/>
      <c r="CX33" s="61"/>
      <c r="CY33" s="61"/>
      <c r="CZ33" s="61"/>
      <c r="DA33" s="61"/>
      <c r="DB33" s="61"/>
      <c r="DC33" s="61"/>
      <c r="DD33" s="61"/>
      <c r="DE33" s="61"/>
      <c r="DF33" s="61"/>
      <c r="DG33" s="61"/>
      <c r="DH33" s="61"/>
      <c r="DI33" s="61"/>
    </row>
    <row r="34" spans="2:113" s="64" customFormat="1" x14ac:dyDescent="0.25">
      <c r="B34" s="63"/>
      <c r="C34" s="63"/>
      <c r="D34" s="63"/>
      <c r="E34" s="63"/>
      <c r="H34" s="63"/>
      <c r="I34" s="63"/>
      <c r="J34" s="63"/>
      <c r="K34" s="63"/>
      <c r="L34" s="63"/>
      <c r="M34" s="63"/>
      <c r="N34" s="63"/>
      <c r="O34" s="63"/>
      <c r="P34" s="63"/>
      <c r="Q34" s="63"/>
      <c r="R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B41" s="63"/>
      <c r="C41" s="63"/>
      <c r="D41" s="63"/>
      <c r="E41" s="63"/>
      <c r="H41" s="63"/>
      <c r="I41" s="63"/>
      <c r="J41" s="63"/>
      <c r="K41" s="63"/>
      <c r="L41" s="63"/>
      <c r="M41" s="63"/>
      <c r="N41" s="63"/>
      <c r="O41" s="63"/>
      <c r="P41" s="63"/>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2:113" s="64" customFormat="1" x14ac:dyDescent="0.25">
      <c r="Q43" s="63"/>
      <c r="R43" s="63"/>
      <c r="S43" s="63"/>
      <c r="T43" s="63"/>
      <c r="U43" s="63"/>
      <c r="V43" s="63"/>
      <c r="W43" s="63"/>
      <c r="X43" s="63"/>
      <c r="Y43" s="63"/>
      <c r="Z43" s="63"/>
      <c r="AA43" s="63"/>
      <c r="AB43" s="63"/>
      <c r="AC43" s="63"/>
      <c r="AD43" s="63"/>
      <c r="AE43" s="63"/>
      <c r="AF43" s="63"/>
      <c r="AG43" s="63"/>
      <c r="AH43" s="63"/>
      <c r="AI43" s="63"/>
      <c r="AJ43" s="63"/>
      <c r="AK43" s="63"/>
      <c r="AL43" s="63"/>
      <c r="AM43" s="63"/>
      <c r="AN43" s="63"/>
      <c r="AO43" s="63"/>
      <c r="AP43" s="63"/>
      <c r="AQ43" s="63"/>
      <c r="AR43" s="63"/>
      <c r="AS43" s="63"/>
      <c r="AT43" s="63"/>
      <c r="AU43" s="63"/>
      <c r="AV43" s="63"/>
      <c r="AW43" s="63"/>
      <c r="AX43" s="63"/>
      <c r="AY43" s="63"/>
      <c r="AZ43" s="63"/>
      <c r="BA43" s="63"/>
      <c r="BB43" s="63"/>
      <c r="BC43" s="63"/>
      <c r="BD43" s="63"/>
      <c r="BE43" s="63"/>
      <c r="BF43" s="63"/>
      <c r="BG43" s="63"/>
      <c r="BH43" s="63"/>
      <c r="BI43" s="63"/>
      <c r="BJ43" s="63"/>
      <c r="BK43" s="66"/>
      <c r="BL43" s="66"/>
      <c r="BM43" s="66"/>
      <c r="BN43" s="66"/>
      <c r="BO43" s="66"/>
      <c r="BP43" s="66"/>
      <c r="BQ43" s="66"/>
      <c r="BR43" s="66"/>
      <c r="BS43" s="66"/>
      <c r="BT43" s="66"/>
      <c r="BU43" s="66"/>
      <c r="BV43" s="66"/>
      <c r="BW43" s="66"/>
      <c r="BX43" s="66"/>
      <c r="BY43" s="66"/>
      <c r="BZ43" s="66"/>
      <c r="CA43" s="66"/>
      <c r="CB43" s="66"/>
      <c r="CC43" s="66"/>
      <c r="CD43" s="66"/>
      <c r="CE43" s="66"/>
      <c r="CF43" s="66"/>
      <c r="CG43" s="66"/>
      <c r="CH43" s="66"/>
      <c r="CI43" s="66"/>
      <c r="CJ43" s="66"/>
      <c r="CK43" s="66"/>
      <c r="CL43" s="66"/>
      <c r="CM43" s="66"/>
      <c r="CN43" s="66"/>
      <c r="CO43" s="66"/>
      <c r="CP43" s="66"/>
      <c r="CQ43" s="66"/>
      <c r="CR43" s="66"/>
      <c r="CS43" s="66"/>
      <c r="CT43" s="66"/>
      <c r="CU43" s="66"/>
      <c r="CV43" s="66"/>
      <c r="CW43" s="66"/>
      <c r="CX43" s="66"/>
      <c r="CY43" s="66"/>
      <c r="CZ43" s="66"/>
      <c r="DA43" s="66"/>
      <c r="DB43" s="66"/>
      <c r="DC43" s="66"/>
      <c r="DD43" s="66"/>
      <c r="DE43" s="66"/>
      <c r="DF43" s="66"/>
      <c r="DG43" s="66"/>
      <c r="DH43" s="66"/>
      <c r="DI43"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E89A18-AE26-4BD1-85FD-9466458AA2CB}">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123</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124</v>
      </c>
      <c r="C21" s="362"/>
      <c r="D21" s="361" t="s">
        <v>125</v>
      </c>
      <c r="E21" s="362"/>
      <c r="F21" s="365" t="s">
        <v>88</v>
      </c>
      <c r="G21" s="370"/>
      <c r="H21" s="370"/>
      <c r="I21" s="366"/>
      <c r="J21" s="367" t="s">
        <v>126</v>
      </c>
      <c r="K21" s="361" t="s">
        <v>127</v>
      </c>
      <c r="L21" s="362"/>
      <c r="M21" s="361" t="s">
        <v>128</v>
      </c>
      <c r="N21" s="362"/>
      <c r="O21" s="361" t="s">
        <v>129</v>
      </c>
      <c r="P21" s="362"/>
      <c r="Q21" s="361" t="s">
        <v>130</v>
      </c>
      <c r="R21" s="362"/>
      <c r="S21" s="367" t="s">
        <v>131</v>
      </c>
      <c r="T21" s="367" t="s">
        <v>132</v>
      </c>
      <c r="U21" s="367" t="s">
        <v>133</v>
      </c>
      <c r="V21" s="361" t="s">
        <v>134</v>
      </c>
      <c r="W21" s="362"/>
      <c r="X21" s="354" t="s">
        <v>109</v>
      </c>
      <c r="Y21" s="354"/>
      <c r="Z21" s="354" t="s">
        <v>110</v>
      </c>
      <c r="AA21" s="354"/>
    </row>
    <row r="22" spans="1:27" s="48" customFormat="1" ht="216" customHeight="1" x14ac:dyDescent="0.25">
      <c r="A22" s="369"/>
      <c r="B22" s="363"/>
      <c r="C22" s="364"/>
      <c r="D22" s="363"/>
      <c r="E22" s="364"/>
      <c r="F22" s="365" t="s">
        <v>135</v>
      </c>
      <c r="G22" s="366"/>
      <c r="H22" s="365" t="s">
        <v>136</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F067CF-06D2-4C46-90B6-581F3493FA70}">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137</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204.75" x14ac:dyDescent="0.2">
      <c r="A22" s="97" t="s">
        <v>11</v>
      </c>
      <c r="B22" s="98" t="s">
        <v>138</v>
      </c>
      <c r="C22" s="99" t="s">
        <v>147</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139</v>
      </c>
      <c r="C23" s="33" t="s">
        <v>148</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140</v>
      </c>
      <c r="C24" s="33" t="s">
        <v>149</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141</v>
      </c>
      <c r="C25" s="33" t="s">
        <v>150</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142</v>
      </c>
      <c r="C26" s="33" t="s">
        <v>151</v>
      </c>
      <c r="D26" s="101"/>
      <c r="E26" s="101"/>
      <c r="F26" s="101"/>
      <c r="G26" s="101"/>
      <c r="H26" s="101"/>
      <c r="I26" s="101"/>
      <c r="J26" s="101"/>
      <c r="K26" s="101"/>
      <c r="L26" s="101"/>
      <c r="M26" s="101"/>
      <c r="N26" s="101"/>
      <c r="O26" s="101"/>
      <c r="P26" s="101"/>
      <c r="Q26" s="101"/>
      <c r="R26" s="101"/>
      <c r="S26" s="101"/>
      <c r="T26" s="101"/>
      <c r="U26" s="101"/>
    </row>
    <row r="27" spans="1:21" ht="409.5" x14ac:dyDescent="0.25">
      <c r="A27" s="97" t="s">
        <v>21</v>
      </c>
      <c r="B27" s="100" t="s">
        <v>143</v>
      </c>
      <c r="C27" s="33" t="s">
        <v>152</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144</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145</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146</v>
      </c>
      <c r="C30" s="33" t="s">
        <v>153</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5C3F0E-3481-4619-88D6-3D85A2F01D8B}">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154</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155</v>
      </c>
      <c r="B23" s="377"/>
      <c r="C23" s="377"/>
      <c r="D23" s="377"/>
      <c r="E23" s="377"/>
      <c r="F23" s="377"/>
      <c r="G23" s="377"/>
      <c r="H23" s="377"/>
      <c r="I23" s="377"/>
      <c r="J23" s="377"/>
      <c r="K23" s="377"/>
      <c r="L23" s="378"/>
      <c r="M23" s="379" t="s">
        <v>156</v>
      </c>
      <c r="N23" s="379"/>
      <c r="O23" s="379"/>
      <c r="P23" s="379"/>
      <c r="Q23" s="379"/>
      <c r="R23" s="379"/>
      <c r="S23" s="379"/>
      <c r="T23" s="379"/>
      <c r="U23" s="379"/>
      <c r="V23" s="379"/>
      <c r="W23" s="379"/>
      <c r="X23" s="379"/>
      <c r="Y23" s="379"/>
      <c r="Z23" s="379"/>
    </row>
    <row r="24" spans="1:28" s="104" customFormat="1" ht="166.5" customHeight="1" x14ac:dyDescent="0.25">
      <c r="A24" s="109" t="s">
        <v>157</v>
      </c>
      <c r="B24" s="110" t="s">
        <v>158</v>
      </c>
      <c r="C24" s="109" t="s">
        <v>159</v>
      </c>
      <c r="D24" s="109" t="s">
        <v>160</v>
      </c>
      <c r="E24" s="109" t="s">
        <v>161</v>
      </c>
      <c r="F24" s="109" t="s">
        <v>162</v>
      </c>
      <c r="G24" s="109" t="s">
        <v>163</v>
      </c>
      <c r="H24" s="109" t="s">
        <v>164</v>
      </c>
      <c r="I24" s="109" t="s">
        <v>165</v>
      </c>
      <c r="J24" s="109" t="s">
        <v>166</v>
      </c>
      <c r="K24" s="110" t="s">
        <v>167</v>
      </c>
      <c r="L24" s="110" t="s">
        <v>168</v>
      </c>
      <c r="M24" s="111" t="s">
        <v>169</v>
      </c>
      <c r="N24" s="110" t="s">
        <v>170</v>
      </c>
      <c r="O24" s="109" t="s">
        <v>171</v>
      </c>
      <c r="P24" s="109" t="s">
        <v>172</v>
      </c>
      <c r="Q24" s="109" t="s">
        <v>173</v>
      </c>
      <c r="R24" s="109" t="s">
        <v>164</v>
      </c>
      <c r="S24" s="109" t="s">
        <v>174</v>
      </c>
      <c r="T24" s="109" t="s">
        <v>175</v>
      </c>
      <c r="U24" s="109" t="s">
        <v>176</v>
      </c>
      <c r="V24" s="109" t="s">
        <v>173</v>
      </c>
      <c r="W24" s="112" t="s">
        <v>177</v>
      </c>
      <c r="X24" s="112" t="s">
        <v>178</v>
      </c>
      <c r="Y24" s="112" t="s">
        <v>179</v>
      </c>
      <c r="Z24" s="113" t="s">
        <v>180</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BBC565-4F5E-4401-AA97-E74D344A9B4A}">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181</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182</v>
      </c>
      <c r="C19" s="384" t="s">
        <v>183</v>
      </c>
      <c r="D19" s="384" t="s">
        <v>184</v>
      </c>
      <c r="E19" s="385" t="s">
        <v>185</v>
      </c>
      <c r="F19" s="386"/>
      <c r="G19" s="386"/>
      <c r="H19" s="386"/>
      <c r="I19" s="387"/>
      <c r="J19" s="384" t="s">
        <v>186</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187</v>
      </c>
      <c r="F20" s="123" t="s">
        <v>188</v>
      </c>
      <c r="G20" s="123" t="s">
        <v>189</v>
      </c>
      <c r="H20" s="123" t="s">
        <v>190</v>
      </c>
      <c r="I20" s="123" t="s">
        <v>191</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180AD8-75EA-4ECB-ADCD-44781632DEA6}">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192</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193</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194</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195</v>
      </c>
      <c r="AL24" s="146"/>
      <c r="AM24" s="147"/>
      <c r="AN24" s="147"/>
      <c r="AO24" s="147"/>
      <c r="AP24" s="147"/>
      <c r="AQ24" s="148"/>
    </row>
    <row r="25" spans="1:53" ht="15.75" customHeight="1" x14ac:dyDescent="0.25">
      <c r="A25" s="414" t="s">
        <v>196</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197</v>
      </c>
      <c r="AN25" s="432"/>
      <c r="AO25" s="432"/>
      <c r="AP25" s="432"/>
    </row>
    <row r="26" spans="1:53" ht="17.25" customHeight="1" x14ac:dyDescent="0.25">
      <c r="A26" s="388" t="s">
        <v>198</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199</v>
      </c>
      <c r="AN26" s="420"/>
      <c r="AO26" s="421"/>
      <c r="AP26" s="189"/>
      <c r="AR26" s="150"/>
    </row>
    <row r="27" spans="1:53" ht="17.25" customHeight="1" x14ac:dyDescent="0.25">
      <c r="A27" s="388" t="s">
        <v>200</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201</v>
      </c>
      <c r="AN27" s="420"/>
      <c r="AO27" s="421"/>
      <c r="AP27" s="191"/>
    </row>
    <row r="28" spans="1:53" ht="27.75" customHeight="1" thickBot="1" x14ac:dyDescent="0.3">
      <c r="A28" s="422" t="s">
        <v>202</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203</v>
      </c>
      <c r="AN28" s="426"/>
      <c r="AO28" s="427"/>
      <c r="AP28" s="193"/>
    </row>
    <row r="29" spans="1:53" ht="17.25" customHeight="1" x14ac:dyDescent="0.25">
      <c r="A29" s="416" t="s">
        <v>204</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205</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206</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207</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208</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209</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210</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211</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212</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213</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214</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215</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216</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217</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218</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219</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220</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221</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222</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223</v>
      </c>
    </row>
    <row r="48" spans="1:54" ht="18.75" customHeight="1" x14ac:dyDescent="0.25">
      <c r="A48" s="388" t="s">
        <v>224</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225</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226</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227</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222</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223</v>
      </c>
    </row>
    <row r="53" spans="1:57" ht="11.25" customHeight="1" x14ac:dyDescent="0.25">
      <c r="A53" s="403" t="s">
        <v>228</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229</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230</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231</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232</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222</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223</v>
      </c>
    </row>
    <row r="59" spans="1:57" ht="12.75" customHeight="1" x14ac:dyDescent="0.25">
      <c r="A59" s="407" t="s">
        <v>233</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234</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235</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207</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210</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236</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237</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238</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239</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240</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241</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211</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242</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243</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222</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223</v>
      </c>
    </row>
    <row r="75" spans="1:56" ht="25.5" customHeight="1" x14ac:dyDescent="0.25">
      <c r="A75" s="390" t="s">
        <v>239</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238</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240</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211</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244</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245</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246</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247</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248</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249</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250</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251</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252</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253</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254</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255</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256</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257</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258</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259</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260</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75B2B2-F787-4FB9-BB19-2CEF269E6947}">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261</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262</v>
      </c>
      <c r="B21" s="440" t="s">
        <v>263</v>
      </c>
      <c r="C21" s="441" t="s">
        <v>264</v>
      </c>
      <c r="D21" s="441"/>
      <c r="E21" s="441"/>
      <c r="F21" s="441"/>
      <c r="G21" s="441"/>
      <c r="H21" s="441"/>
      <c r="I21" s="442" t="s">
        <v>265</v>
      </c>
      <c r="J21" s="443" t="s">
        <v>266</v>
      </c>
      <c r="K21" s="440" t="s">
        <v>267</v>
      </c>
      <c r="L21" s="436" t="s">
        <v>268</v>
      </c>
    </row>
    <row r="22" spans="1:15" ht="58.5" customHeight="1" x14ac:dyDescent="0.25">
      <c r="A22" s="440"/>
      <c r="B22" s="440"/>
      <c r="C22" s="437" t="s">
        <v>269</v>
      </c>
      <c r="D22" s="437"/>
      <c r="E22" s="224"/>
      <c r="F22" s="225"/>
      <c r="G22" s="438" t="s">
        <v>270</v>
      </c>
      <c r="H22" s="439"/>
      <c r="I22" s="442"/>
      <c r="J22" s="444"/>
      <c r="K22" s="440"/>
      <c r="L22" s="436"/>
    </row>
    <row r="23" spans="1:15" ht="35.25" customHeight="1" x14ac:dyDescent="0.25">
      <c r="A23" s="440"/>
      <c r="B23" s="440"/>
      <c r="C23" s="226" t="s">
        <v>271</v>
      </c>
      <c r="D23" s="226" t="s">
        <v>272</v>
      </c>
      <c r="E23" s="226" t="s">
        <v>271</v>
      </c>
      <c r="F23" s="226" t="s">
        <v>272</v>
      </c>
      <c r="G23" s="226" t="s">
        <v>271</v>
      </c>
      <c r="H23" s="226" t="s">
        <v>272</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273</v>
      </c>
      <c r="C25" s="229">
        <v>46109</v>
      </c>
      <c r="D25" s="230">
        <v>46688</v>
      </c>
      <c r="E25" s="230"/>
      <c r="F25" s="230"/>
      <c r="G25" s="230">
        <v>46109</v>
      </c>
      <c r="H25" s="230">
        <v>46323</v>
      </c>
      <c r="I25" s="231" t="s">
        <v>74</v>
      </c>
      <c r="J25" s="231" t="s">
        <v>74</v>
      </c>
      <c r="K25" s="232" t="s">
        <v>74</v>
      </c>
      <c r="L25" s="233" t="s">
        <v>74</v>
      </c>
    </row>
    <row r="26" spans="1:15" ht="21" customHeight="1" x14ac:dyDescent="0.25">
      <c r="A26" s="226" t="s">
        <v>274</v>
      </c>
      <c r="B26" s="234" t="s">
        <v>275</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276</v>
      </c>
      <c r="B27" s="234" t="s">
        <v>277</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278</v>
      </c>
      <c r="B28" s="234" t="s">
        <v>279</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280</v>
      </c>
      <c r="B29" s="234" t="s">
        <v>281</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282</v>
      </c>
      <c r="B30" s="234" t="s">
        <v>283</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284</v>
      </c>
      <c r="B31" s="240" t="s">
        <v>285</v>
      </c>
      <c r="C31" s="235">
        <v>46109</v>
      </c>
      <c r="D31" s="236">
        <v>46109</v>
      </c>
      <c r="E31" s="236"/>
      <c r="F31" s="236"/>
      <c r="G31" s="236">
        <v>46109</v>
      </c>
      <c r="H31" s="236">
        <v>46109</v>
      </c>
      <c r="I31" s="237" t="s">
        <v>74</v>
      </c>
      <c r="J31" s="237" t="s">
        <v>74</v>
      </c>
      <c r="K31" s="238" t="s">
        <v>74</v>
      </c>
      <c r="L31" s="238" t="s">
        <v>74</v>
      </c>
      <c r="M31" s="219"/>
      <c r="N31" s="219"/>
      <c r="O31" s="219"/>
    </row>
    <row r="32" spans="1:15" s="239" customFormat="1" ht="21.75" customHeight="1" x14ac:dyDescent="0.25">
      <c r="A32" s="226" t="s">
        <v>286</v>
      </c>
      <c r="B32" s="240" t="s">
        <v>287</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288</v>
      </c>
      <c r="B33" s="240" t="s">
        <v>289</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290</v>
      </c>
      <c r="B34" s="240" t="s">
        <v>291</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292</v>
      </c>
      <c r="B35" s="240" t="s">
        <v>293</v>
      </c>
      <c r="C35" s="235">
        <v>46658</v>
      </c>
      <c r="D35" s="236">
        <v>46688</v>
      </c>
      <c r="E35" s="236"/>
      <c r="F35" s="236"/>
      <c r="G35" s="236" t="s">
        <v>74</v>
      </c>
      <c r="H35" s="236" t="s">
        <v>74</v>
      </c>
      <c r="I35" s="237" t="s">
        <v>74</v>
      </c>
      <c r="J35" s="237" t="s">
        <v>74</v>
      </c>
      <c r="K35" s="99" t="s">
        <v>74</v>
      </c>
      <c r="L35" s="238" t="s">
        <v>74</v>
      </c>
      <c r="M35" s="219"/>
      <c r="N35" s="219"/>
      <c r="O35" s="219"/>
    </row>
    <row r="36" spans="1:15" ht="19.5" customHeight="1" x14ac:dyDescent="0.25">
      <c r="A36" s="226" t="s">
        <v>294</v>
      </c>
      <c r="B36" s="240" t="s">
        <v>295</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296</v>
      </c>
      <c r="B37" s="240" t="s">
        <v>297</v>
      </c>
      <c r="C37" s="235">
        <v>46109</v>
      </c>
      <c r="D37" s="241">
        <v>46323</v>
      </c>
      <c r="E37" s="241"/>
      <c r="F37" s="241"/>
      <c r="G37" s="241">
        <v>46109</v>
      </c>
      <c r="H37" s="241">
        <v>46323</v>
      </c>
      <c r="I37" s="237" t="s">
        <v>74</v>
      </c>
      <c r="J37" s="237" t="s">
        <v>74</v>
      </c>
      <c r="K37" s="238" t="s">
        <v>74</v>
      </c>
      <c r="L37" s="238" t="s">
        <v>74</v>
      </c>
    </row>
    <row r="38" spans="1:15" ht="21.75" customHeight="1" x14ac:dyDescent="0.25">
      <c r="A38" s="226">
        <v>2</v>
      </c>
      <c r="B38" s="228" t="s">
        <v>298</v>
      </c>
      <c r="C38" s="229">
        <v>46109</v>
      </c>
      <c r="D38" s="242">
        <v>46535</v>
      </c>
      <c r="E38" s="242"/>
      <c r="F38" s="242"/>
      <c r="G38" s="242">
        <v>46109</v>
      </c>
      <c r="H38" s="242">
        <v>46535</v>
      </c>
      <c r="I38" s="243" t="s">
        <v>74</v>
      </c>
      <c r="J38" s="243" t="s">
        <v>74</v>
      </c>
      <c r="K38" s="232" t="s">
        <v>74</v>
      </c>
      <c r="L38" s="232" t="s">
        <v>74</v>
      </c>
    </row>
    <row r="39" spans="1:15" ht="40.5" customHeight="1" x14ac:dyDescent="0.25">
      <c r="A39" s="226" t="s">
        <v>299</v>
      </c>
      <c r="B39" s="240" t="s">
        <v>300</v>
      </c>
      <c r="C39" s="235">
        <v>46109</v>
      </c>
      <c r="D39" s="241">
        <v>46109</v>
      </c>
      <c r="E39" s="241"/>
      <c r="F39" s="241"/>
      <c r="G39" s="241">
        <v>46109</v>
      </c>
      <c r="H39" s="241">
        <v>46109</v>
      </c>
      <c r="I39" s="244" t="s">
        <v>74</v>
      </c>
      <c r="J39" s="244" t="s">
        <v>74</v>
      </c>
      <c r="K39" s="238" t="s">
        <v>74</v>
      </c>
      <c r="L39" s="238" t="s">
        <v>74</v>
      </c>
    </row>
    <row r="40" spans="1:15" ht="24.75" customHeight="1" x14ac:dyDescent="0.25">
      <c r="A40" s="226" t="s">
        <v>301</v>
      </c>
      <c r="B40" s="240" t="s">
        <v>302</v>
      </c>
      <c r="C40" s="235">
        <v>46474</v>
      </c>
      <c r="D40" s="241">
        <v>46535</v>
      </c>
      <c r="E40" s="241"/>
      <c r="F40" s="241"/>
      <c r="G40" s="241">
        <v>46474</v>
      </c>
      <c r="H40" s="241">
        <v>46535</v>
      </c>
      <c r="I40" s="244" t="s">
        <v>74</v>
      </c>
      <c r="J40" s="244" t="s">
        <v>74</v>
      </c>
      <c r="K40" s="238" t="s">
        <v>74</v>
      </c>
      <c r="L40" s="238" t="s">
        <v>74</v>
      </c>
    </row>
    <row r="41" spans="1:15" ht="37.5" customHeight="1" x14ac:dyDescent="0.25">
      <c r="A41" s="226">
        <v>3</v>
      </c>
      <c r="B41" s="228" t="s">
        <v>303</v>
      </c>
      <c r="C41" s="229">
        <v>46535</v>
      </c>
      <c r="D41" s="242">
        <v>46719</v>
      </c>
      <c r="E41" s="242"/>
      <c r="F41" s="242"/>
      <c r="G41" s="242">
        <v>46474</v>
      </c>
      <c r="H41" s="242">
        <v>46993</v>
      </c>
      <c r="I41" s="243" t="s">
        <v>74</v>
      </c>
      <c r="J41" s="243" t="s">
        <v>74</v>
      </c>
      <c r="K41" s="232" t="s">
        <v>74</v>
      </c>
      <c r="L41" s="232" t="s">
        <v>74</v>
      </c>
    </row>
    <row r="42" spans="1:15" x14ac:dyDescent="0.25">
      <c r="A42" s="226" t="s">
        <v>304</v>
      </c>
      <c r="B42" s="240" t="s">
        <v>305</v>
      </c>
      <c r="C42" s="235">
        <v>46535</v>
      </c>
      <c r="D42" s="241">
        <v>46566</v>
      </c>
      <c r="E42" s="241"/>
      <c r="F42" s="241"/>
      <c r="G42" s="241">
        <v>46474</v>
      </c>
      <c r="H42" s="241">
        <v>46535</v>
      </c>
      <c r="I42" s="244" t="s">
        <v>74</v>
      </c>
      <c r="J42" s="244" t="s">
        <v>74</v>
      </c>
      <c r="K42" s="238" t="s">
        <v>74</v>
      </c>
      <c r="L42" s="238" t="s">
        <v>74</v>
      </c>
    </row>
    <row r="43" spans="1:15" ht="24.75" customHeight="1" x14ac:dyDescent="0.25">
      <c r="A43" s="226" t="s">
        <v>306</v>
      </c>
      <c r="B43" s="240" t="s">
        <v>307</v>
      </c>
      <c r="C43" s="235">
        <v>46566</v>
      </c>
      <c r="D43" s="241">
        <v>46658</v>
      </c>
      <c r="E43" s="241"/>
      <c r="F43" s="241"/>
      <c r="G43" s="241">
        <v>46566</v>
      </c>
      <c r="H43" s="241">
        <v>46658</v>
      </c>
      <c r="I43" s="244" t="s">
        <v>74</v>
      </c>
      <c r="J43" s="244" t="s">
        <v>74</v>
      </c>
      <c r="K43" s="238" t="s">
        <v>74</v>
      </c>
      <c r="L43" s="238" t="s">
        <v>74</v>
      </c>
    </row>
    <row r="44" spans="1:15" ht="24.75" customHeight="1" x14ac:dyDescent="0.25">
      <c r="A44" s="226" t="s">
        <v>308</v>
      </c>
      <c r="B44" s="240" t="s">
        <v>309</v>
      </c>
      <c r="C44" s="235">
        <v>46658</v>
      </c>
      <c r="D44" s="241">
        <v>46688</v>
      </c>
      <c r="E44" s="241"/>
      <c r="F44" s="241"/>
      <c r="G44" s="241">
        <v>46658</v>
      </c>
      <c r="H44" s="241">
        <v>46688</v>
      </c>
      <c r="I44" s="244" t="s">
        <v>74</v>
      </c>
      <c r="J44" s="244" t="s">
        <v>74</v>
      </c>
      <c r="K44" s="238" t="s">
        <v>74</v>
      </c>
      <c r="L44" s="238" t="s">
        <v>74</v>
      </c>
    </row>
    <row r="45" spans="1:15" ht="52.5" customHeight="1" x14ac:dyDescent="0.25">
      <c r="A45" s="226" t="s">
        <v>310</v>
      </c>
      <c r="B45" s="240" t="s">
        <v>311</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312</v>
      </c>
      <c r="B46" s="240" t="s">
        <v>313</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314</v>
      </c>
      <c r="B47" s="240" t="s">
        <v>315</v>
      </c>
      <c r="C47" s="235">
        <v>46688</v>
      </c>
      <c r="D47" s="241">
        <v>46719</v>
      </c>
      <c r="E47" s="241"/>
      <c r="F47" s="241"/>
      <c r="G47" s="241">
        <v>46962</v>
      </c>
      <c r="H47" s="241">
        <v>46993</v>
      </c>
      <c r="I47" s="244" t="s">
        <v>74</v>
      </c>
      <c r="J47" s="244" t="s">
        <v>74</v>
      </c>
      <c r="K47" s="238" t="s">
        <v>74</v>
      </c>
      <c r="L47" s="238" t="s">
        <v>74</v>
      </c>
    </row>
    <row r="48" spans="1:15" ht="21.75" customHeight="1" x14ac:dyDescent="0.25">
      <c r="A48" s="226">
        <v>4</v>
      </c>
      <c r="B48" s="228" t="s">
        <v>316</v>
      </c>
      <c r="C48" s="229">
        <v>46719</v>
      </c>
      <c r="D48" s="242">
        <v>46752</v>
      </c>
      <c r="E48" s="242"/>
      <c r="F48" s="242"/>
      <c r="G48" s="242">
        <v>46993</v>
      </c>
      <c r="H48" s="242">
        <v>47118</v>
      </c>
      <c r="I48" s="243" t="s">
        <v>74</v>
      </c>
      <c r="J48" s="243" t="s">
        <v>74</v>
      </c>
      <c r="K48" s="232" t="s">
        <v>74</v>
      </c>
      <c r="L48" s="232" t="s">
        <v>74</v>
      </c>
    </row>
    <row r="49" spans="1:12" ht="21.75" customHeight="1" x14ac:dyDescent="0.25">
      <c r="A49" s="226" t="s">
        <v>317</v>
      </c>
      <c r="B49" s="240" t="s">
        <v>318</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319</v>
      </c>
      <c r="B50" s="240" t="s">
        <v>320</v>
      </c>
      <c r="C50" s="235">
        <v>46719</v>
      </c>
      <c r="D50" s="241">
        <v>46749</v>
      </c>
      <c r="E50" s="241"/>
      <c r="F50" s="241"/>
      <c r="G50" s="241">
        <v>47024</v>
      </c>
      <c r="H50" s="241">
        <v>47024</v>
      </c>
      <c r="I50" s="244" t="s">
        <v>74</v>
      </c>
      <c r="J50" s="244" t="s">
        <v>74</v>
      </c>
      <c r="K50" s="238" t="s">
        <v>74</v>
      </c>
      <c r="L50" s="238" t="s">
        <v>74</v>
      </c>
    </row>
    <row r="51" spans="1:12" ht="37.5" customHeight="1" x14ac:dyDescent="0.25">
      <c r="A51" s="226" t="s">
        <v>321</v>
      </c>
      <c r="B51" s="240" t="s">
        <v>322</v>
      </c>
      <c r="C51" s="235">
        <v>46752</v>
      </c>
      <c r="D51" s="241">
        <v>46752</v>
      </c>
      <c r="E51" s="241"/>
      <c r="F51" s="241"/>
      <c r="G51" s="241">
        <v>47026</v>
      </c>
      <c r="H51" s="241">
        <v>47026</v>
      </c>
      <c r="I51" s="244" t="s">
        <v>74</v>
      </c>
      <c r="J51" s="244" t="s">
        <v>74</v>
      </c>
      <c r="K51" s="238" t="s">
        <v>74</v>
      </c>
      <c r="L51" s="238" t="s">
        <v>74</v>
      </c>
    </row>
    <row r="52" spans="1:12" ht="40.5" customHeight="1" x14ac:dyDescent="0.25">
      <c r="A52" s="226" t="s">
        <v>323</v>
      </c>
      <c r="B52" s="240" t="s">
        <v>324</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325</v>
      </c>
      <c r="B53" s="245" t="s">
        <v>326</v>
      </c>
      <c r="C53" s="235">
        <v>46752</v>
      </c>
      <c r="D53" s="241">
        <v>46752</v>
      </c>
      <c r="E53" s="241"/>
      <c r="F53" s="241"/>
      <c r="G53" s="241">
        <v>47118</v>
      </c>
      <c r="H53" s="241">
        <v>47118</v>
      </c>
      <c r="I53" s="244" t="s">
        <v>74</v>
      </c>
      <c r="J53" s="244" t="s">
        <v>74</v>
      </c>
      <c r="K53" s="238" t="s">
        <v>74</v>
      </c>
      <c r="L53" s="238" t="s">
        <v>74</v>
      </c>
    </row>
    <row r="54" spans="1:12" ht="21" customHeight="1" x14ac:dyDescent="0.25">
      <c r="A54" s="226" t="s">
        <v>327</v>
      </c>
      <c r="B54" s="240" t="s">
        <v>328</v>
      </c>
      <c r="C54" s="235">
        <v>46719</v>
      </c>
      <c r="D54" s="241">
        <v>46749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0B889-33A5-4CD3-A7A6-774E673B16D0}">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329</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330</v>
      </c>
      <c r="B20" s="455" t="s">
        <v>331</v>
      </c>
      <c r="C20" s="440" t="s">
        <v>332</v>
      </c>
      <c r="D20" s="440"/>
      <c r="E20" s="457" t="s">
        <v>333</v>
      </c>
      <c r="F20" s="457"/>
      <c r="G20" s="455" t="s">
        <v>334</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335</v>
      </c>
      <c r="AC20" s="450"/>
    </row>
    <row r="21" spans="1:33" ht="99.75" customHeight="1" x14ac:dyDescent="0.25">
      <c r="A21" s="456"/>
      <c r="B21" s="456"/>
      <c r="C21" s="440"/>
      <c r="D21" s="440"/>
      <c r="E21" s="457"/>
      <c r="F21" s="457"/>
      <c r="G21" s="456"/>
      <c r="H21" s="440" t="s">
        <v>336</v>
      </c>
      <c r="I21" s="440"/>
      <c r="J21" s="440" t="s">
        <v>337</v>
      </c>
      <c r="K21" s="440"/>
      <c r="L21" s="440" t="s">
        <v>336</v>
      </c>
      <c r="M21" s="440"/>
      <c r="N21" s="440" t="s">
        <v>337</v>
      </c>
      <c r="O21" s="440"/>
      <c r="P21" s="440" t="s">
        <v>336</v>
      </c>
      <c r="Q21" s="440"/>
      <c r="R21" s="440" t="s">
        <v>337</v>
      </c>
      <c r="S21" s="440"/>
      <c r="T21" s="440" t="s">
        <v>336</v>
      </c>
      <c r="U21" s="440"/>
      <c r="V21" s="440" t="s">
        <v>337</v>
      </c>
      <c r="W21" s="440"/>
      <c r="X21" s="440" t="s">
        <v>336</v>
      </c>
      <c r="Y21" s="440"/>
      <c r="Z21" s="440" t="s">
        <v>337</v>
      </c>
      <c r="AA21" s="440"/>
      <c r="AB21" s="451"/>
      <c r="AC21" s="452"/>
    </row>
    <row r="22" spans="1:33" ht="89.25" customHeight="1" x14ac:dyDescent="0.25">
      <c r="A22" s="437"/>
      <c r="B22" s="437"/>
      <c r="C22" s="250" t="s">
        <v>336</v>
      </c>
      <c r="D22" s="250" t="s">
        <v>338</v>
      </c>
      <c r="E22" s="251" t="s">
        <v>339</v>
      </c>
      <c r="F22" s="251" t="s">
        <v>340</v>
      </c>
      <c r="G22" s="437"/>
      <c r="H22" s="252" t="s">
        <v>341</v>
      </c>
      <c r="I22" s="252" t="s">
        <v>342</v>
      </c>
      <c r="J22" s="252" t="s">
        <v>341</v>
      </c>
      <c r="K22" s="252" t="s">
        <v>342</v>
      </c>
      <c r="L22" s="252" t="s">
        <v>341</v>
      </c>
      <c r="M22" s="252" t="s">
        <v>342</v>
      </c>
      <c r="N22" s="252" t="s">
        <v>341</v>
      </c>
      <c r="O22" s="252" t="s">
        <v>342</v>
      </c>
      <c r="P22" s="252" t="s">
        <v>341</v>
      </c>
      <c r="Q22" s="252" t="s">
        <v>342</v>
      </c>
      <c r="R22" s="252" t="s">
        <v>341</v>
      </c>
      <c r="S22" s="252" t="s">
        <v>342</v>
      </c>
      <c r="T22" s="252" t="s">
        <v>341</v>
      </c>
      <c r="U22" s="252" t="s">
        <v>342</v>
      </c>
      <c r="V22" s="252" t="s">
        <v>341</v>
      </c>
      <c r="W22" s="252" t="s">
        <v>342</v>
      </c>
      <c r="X22" s="252" t="s">
        <v>341</v>
      </c>
      <c r="Y22" s="252" t="s">
        <v>342</v>
      </c>
      <c r="Z22" s="252" t="s">
        <v>341</v>
      </c>
      <c r="AA22" s="252" t="s">
        <v>342</v>
      </c>
      <c r="AB22" s="250" t="s">
        <v>336</v>
      </c>
      <c r="AC22" s="250" t="s">
        <v>338</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343</v>
      </c>
      <c r="C24" s="260">
        <v>29.27567165</v>
      </c>
      <c r="D24" s="260">
        <v>29.27567165</v>
      </c>
      <c r="E24" s="279">
        <v>29.275671648000003</v>
      </c>
      <c r="F24" s="279">
        <v>29.27567165</v>
      </c>
      <c r="G24" s="260">
        <v>0</v>
      </c>
      <c r="H24" s="260">
        <v>0</v>
      </c>
      <c r="I24" s="265" t="s">
        <v>74</v>
      </c>
      <c r="J24" s="260">
        <v>0</v>
      </c>
      <c r="K24" s="265" t="s">
        <v>74</v>
      </c>
      <c r="L24" s="260">
        <v>1.152941448</v>
      </c>
      <c r="M24" s="265" t="s">
        <v>423</v>
      </c>
      <c r="N24" s="260">
        <v>1.152941448</v>
      </c>
      <c r="O24" s="265">
        <v>4</v>
      </c>
      <c r="P24" s="260">
        <v>28.122730200000003</v>
      </c>
      <c r="Q24" s="265">
        <v>1</v>
      </c>
      <c r="R24" s="260">
        <v>28.122730200000003</v>
      </c>
      <c r="S24" s="265">
        <v>3</v>
      </c>
      <c r="T24" s="260">
        <v>0</v>
      </c>
      <c r="U24" s="265" t="s">
        <v>74</v>
      </c>
      <c r="V24" s="260">
        <v>0</v>
      </c>
      <c r="W24" s="265" t="s">
        <v>74</v>
      </c>
      <c r="X24" s="260">
        <v>0</v>
      </c>
      <c r="Y24" s="265" t="s">
        <v>74</v>
      </c>
      <c r="Z24" s="260">
        <v>0</v>
      </c>
      <c r="AA24" s="265" t="s">
        <v>74</v>
      </c>
      <c r="AB24" s="260">
        <v>29.275671648000003</v>
      </c>
      <c r="AC24" s="279">
        <v>29.275671648000003</v>
      </c>
      <c r="AD24" s="280"/>
      <c r="AE24" s="219"/>
      <c r="AF24" s="281"/>
      <c r="AG24" s="219"/>
    </row>
    <row r="25" spans="1:33" ht="23.25" customHeight="1" x14ac:dyDescent="0.25">
      <c r="A25" s="255" t="s">
        <v>344</v>
      </c>
      <c r="B25" s="256" t="s">
        <v>345</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346</v>
      </c>
      <c r="B26" s="256" t="s">
        <v>347</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348</v>
      </c>
      <c r="B27" s="256" t="s">
        <v>349</v>
      </c>
      <c r="C27" s="257" t="s">
        <v>74</v>
      </c>
      <c r="D27" s="257" t="s">
        <v>74</v>
      </c>
      <c r="E27" s="257" t="s">
        <v>74</v>
      </c>
      <c r="F27" s="257" t="s">
        <v>74</v>
      </c>
      <c r="G27" s="257">
        <v>0</v>
      </c>
      <c r="H27" s="257">
        <v>0</v>
      </c>
      <c r="I27" s="258" t="s">
        <v>74</v>
      </c>
      <c r="J27" s="257">
        <v>0</v>
      </c>
      <c r="K27" s="258" t="s">
        <v>74</v>
      </c>
      <c r="L27" s="257">
        <v>1.152941448</v>
      </c>
      <c r="M27" s="258" t="s">
        <v>423</v>
      </c>
      <c r="N27" s="257">
        <v>1.152941448</v>
      </c>
      <c r="O27" s="258">
        <v>4</v>
      </c>
      <c r="P27" s="257">
        <v>28.122730200000003</v>
      </c>
      <c r="Q27" s="258">
        <v>1</v>
      </c>
      <c r="R27" s="257">
        <v>28.122730200000003</v>
      </c>
      <c r="S27" s="258">
        <v>3</v>
      </c>
      <c r="T27" s="257">
        <v>0</v>
      </c>
      <c r="U27" s="258" t="s">
        <v>74</v>
      </c>
      <c r="V27" s="257">
        <v>0</v>
      </c>
      <c r="W27" s="258" t="s">
        <v>74</v>
      </c>
      <c r="X27" s="257">
        <v>0</v>
      </c>
      <c r="Y27" s="258" t="s">
        <v>74</v>
      </c>
      <c r="Z27" s="257">
        <v>0</v>
      </c>
      <c r="AA27" s="258" t="s">
        <v>74</v>
      </c>
      <c r="AB27" s="257">
        <v>29.275671648000003</v>
      </c>
      <c r="AC27" s="282">
        <v>29.275671648000003</v>
      </c>
      <c r="AD27" s="280"/>
      <c r="AE27" s="219"/>
      <c r="AF27" s="219"/>
      <c r="AG27" s="219"/>
    </row>
    <row r="28" spans="1:33" ht="24.75" customHeight="1" x14ac:dyDescent="0.25">
      <c r="A28" s="255" t="s">
        <v>350</v>
      </c>
      <c r="B28" s="256" t="s">
        <v>351</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352</v>
      </c>
      <c r="B29" s="259" t="s">
        <v>353</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354</v>
      </c>
      <c r="C30" s="260">
        <v>24.39639304</v>
      </c>
      <c r="D30" s="260">
        <v>24.39639304</v>
      </c>
      <c r="E30" s="260">
        <v>24.39639304</v>
      </c>
      <c r="F30" s="260">
        <v>24.39639304</v>
      </c>
      <c r="G30" s="260">
        <v>0</v>
      </c>
      <c r="H30" s="260">
        <v>0</v>
      </c>
      <c r="I30" s="265" t="s">
        <v>74</v>
      </c>
      <c r="J30" s="260">
        <v>0</v>
      </c>
      <c r="K30" s="265" t="s">
        <v>74</v>
      </c>
      <c r="L30" s="260">
        <v>24.39639304</v>
      </c>
      <c r="M30" s="265" t="s">
        <v>423</v>
      </c>
      <c r="N30" s="260">
        <v>0</v>
      </c>
      <c r="O30" s="265" t="s">
        <v>74</v>
      </c>
      <c r="P30" s="260">
        <v>0</v>
      </c>
      <c r="Q30" s="265" t="s">
        <v>74</v>
      </c>
      <c r="R30" s="260">
        <v>24.39639304</v>
      </c>
      <c r="S30" s="265">
        <v>2</v>
      </c>
      <c r="T30" s="260">
        <v>0</v>
      </c>
      <c r="U30" s="265" t="s">
        <v>74</v>
      </c>
      <c r="V30" s="260">
        <v>0</v>
      </c>
      <c r="W30" s="265" t="s">
        <v>74</v>
      </c>
      <c r="X30" s="260">
        <v>0</v>
      </c>
      <c r="Y30" s="265" t="s">
        <v>74</v>
      </c>
      <c r="Z30" s="260">
        <v>0</v>
      </c>
      <c r="AA30" s="265" t="s">
        <v>74</v>
      </c>
      <c r="AB30" s="260">
        <v>24.39639304</v>
      </c>
      <c r="AC30" s="279">
        <v>24.39639304</v>
      </c>
      <c r="AD30" s="280"/>
      <c r="AE30" s="219"/>
      <c r="AF30" s="219"/>
      <c r="AG30" s="219"/>
    </row>
    <row r="31" spans="1:33" x14ac:dyDescent="0.25">
      <c r="A31" s="253" t="s">
        <v>355</v>
      </c>
      <c r="B31" s="256" t="s">
        <v>356</v>
      </c>
      <c r="C31" s="257">
        <v>0.96078454000000002</v>
      </c>
      <c r="D31" s="257">
        <v>0.96078454000000002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357</v>
      </c>
      <c r="B32" s="256" t="s">
        <v>358</v>
      </c>
      <c r="C32" s="257">
        <v>6.9389209199999993</v>
      </c>
      <c r="D32" s="257">
        <v>6.9389209199999993</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359</v>
      </c>
      <c r="B33" s="256" t="s">
        <v>360</v>
      </c>
      <c r="C33" s="257">
        <v>12.33954544</v>
      </c>
      <c r="D33" s="257">
        <v>12.33954544</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361</v>
      </c>
      <c r="B34" s="256" t="s">
        <v>362</v>
      </c>
      <c r="C34" s="257">
        <v>4.1571421399999995</v>
      </c>
      <c r="D34" s="257">
        <v>4.1571421399999995</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363</v>
      </c>
      <c r="C35" s="265" t="s">
        <v>424</v>
      </c>
      <c r="D35" s="265" t="s">
        <v>424</v>
      </c>
      <c r="E35" s="260" t="s">
        <v>424</v>
      </c>
      <c r="F35" s="260" t="s">
        <v>424</v>
      </c>
      <c r="G35" s="260" t="s">
        <v>424</v>
      </c>
      <c r="H35" s="260" t="s">
        <v>424</v>
      </c>
      <c r="I35" s="265" t="s">
        <v>424</v>
      </c>
      <c r="J35" s="260" t="s">
        <v>424</v>
      </c>
      <c r="K35" s="265" t="s">
        <v>424</v>
      </c>
      <c r="L35" s="260" t="s">
        <v>424</v>
      </c>
      <c r="M35" s="265" t="s">
        <v>424</v>
      </c>
      <c r="N35" s="260" t="s">
        <v>424</v>
      </c>
      <c r="O35" s="265" t="s">
        <v>424</v>
      </c>
      <c r="P35" s="260" t="s">
        <v>424</v>
      </c>
      <c r="Q35" s="265" t="s">
        <v>424</v>
      </c>
      <c r="R35" s="260" t="s">
        <v>424</v>
      </c>
      <c r="S35" s="265" t="s">
        <v>424</v>
      </c>
      <c r="T35" s="260" t="s">
        <v>424</v>
      </c>
      <c r="U35" s="265" t="s">
        <v>424</v>
      </c>
      <c r="V35" s="260" t="s">
        <v>424</v>
      </c>
      <c r="W35" s="265" t="s">
        <v>424</v>
      </c>
      <c r="X35" s="260" t="s">
        <v>424</v>
      </c>
      <c r="Y35" s="265" t="s">
        <v>424</v>
      </c>
      <c r="Z35" s="260" t="s">
        <v>424</v>
      </c>
      <c r="AA35" s="265" t="s">
        <v>424</v>
      </c>
      <c r="AB35" s="260" t="s">
        <v>424</v>
      </c>
      <c r="AC35" s="279" t="s">
        <v>424</v>
      </c>
      <c r="AD35" s="280" t="s">
        <v>424</v>
      </c>
      <c r="AE35" s="219" t="s">
        <v>424</v>
      </c>
      <c r="AF35" s="219" t="s">
        <v>424</v>
      </c>
      <c r="AG35" s="219" t="s">
        <v>424</v>
      </c>
    </row>
    <row r="36" spans="1:33" ht="31.5" x14ac:dyDescent="0.25">
      <c r="A36" s="255" t="s">
        <v>364</v>
      </c>
      <c r="B36" s="261" t="s">
        <v>365</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366</v>
      </c>
      <c r="B37" s="261" t="s">
        <v>367</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368</v>
      </c>
      <c r="B38" s="261" t="s">
        <v>369</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370</v>
      </c>
      <c r="B39" s="256" t="s">
        <v>371</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372</v>
      </c>
      <c r="B40" s="256" t="s">
        <v>373</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374</v>
      </c>
      <c r="B41" s="256" t="s">
        <v>375</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376</v>
      </c>
      <c r="B42" s="261" t="s">
        <v>377</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378</v>
      </c>
      <c r="B43" s="264" t="s">
        <v>379</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380</v>
      </c>
      <c r="B44" s="264" t="s">
        <v>381</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382</v>
      </c>
      <c r="B45" s="264" t="s">
        <v>383</v>
      </c>
      <c r="C45" s="263">
        <v>19</v>
      </c>
      <c r="D45" s="257">
        <v>19</v>
      </c>
      <c r="E45" s="257" t="s">
        <v>74</v>
      </c>
      <c r="F45" s="257" t="s">
        <v>74</v>
      </c>
      <c r="G45" s="257">
        <v>0</v>
      </c>
      <c r="H45" s="257">
        <v>0</v>
      </c>
      <c r="I45" s="258" t="s">
        <v>74</v>
      </c>
      <c r="J45" s="257">
        <v>0</v>
      </c>
      <c r="K45" s="258" t="s">
        <v>74</v>
      </c>
      <c r="L45" s="257">
        <v>19</v>
      </c>
      <c r="M45" s="258">
        <v>4</v>
      </c>
      <c r="N45" s="257">
        <v>0</v>
      </c>
      <c r="O45" s="258" t="s">
        <v>74</v>
      </c>
      <c r="P45" s="257">
        <v>0</v>
      </c>
      <c r="Q45" s="258" t="s">
        <v>74</v>
      </c>
      <c r="R45" s="257">
        <v>19</v>
      </c>
      <c r="S45" s="258">
        <v>3</v>
      </c>
      <c r="T45" s="257">
        <v>0</v>
      </c>
      <c r="U45" s="258" t="s">
        <v>74</v>
      </c>
      <c r="V45" s="257">
        <v>0</v>
      </c>
      <c r="W45" s="258" t="s">
        <v>74</v>
      </c>
      <c r="X45" s="257">
        <v>0</v>
      </c>
      <c r="Y45" s="258" t="s">
        <v>74</v>
      </c>
      <c r="Z45" s="257">
        <v>0</v>
      </c>
      <c r="AA45" s="258" t="s">
        <v>74</v>
      </c>
      <c r="AB45" s="257">
        <v>19</v>
      </c>
      <c r="AC45" s="282">
        <v>19</v>
      </c>
      <c r="AD45" s="280"/>
      <c r="AE45" s="280"/>
      <c r="AF45" s="219"/>
      <c r="AG45" s="219"/>
    </row>
    <row r="46" spans="1:33" x14ac:dyDescent="0.25">
      <c r="A46" s="253" t="s">
        <v>17</v>
      </c>
      <c r="B46" s="254" t="s">
        <v>384</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385</v>
      </c>
      <c r="B47" s="256" t="s">
        <v>386</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387</v>
      </c>
      <c r="B48" s="256" t="s">
        <v>367</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388</v>
      </c>
      <c r="B49" s="256" t="s">
        <v>369</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389</v>
      </c>
      <c r="B50" s="256" t="s">
        <v>371</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390</v>
      </c>
      <c r="B51" s="256" t="s">
        <v>373</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391</v>
      </c>
      <c r="B52" s="256" t="s">
        <v>375</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392</v>
      </c>
      <c r="B53" s="261" t="s">
        <v>377</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393</v>
      </c>
      <c r="B54" s="264" t="s">
        <v>379</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394</v>
      </c>
      <c r="B55" s="264" t="s">
        <v>381</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395</v>
      </c>
      <c r="B56" s="264" t="s">
        <v>383</v>
      </c>
      <c r="C56" s="257">
        <v>19</v>
      </c>
      <c r="D56" s="257">
        <v>19</v>
      </c>
      <c r="E56" s="257" t="s">
        <v>74</v>
      </c>
      <c r="F56" s="257" t="s">
        <v>74</v>
      </c>
      <c r="G56" s="257">
        <v>0</v>
      </c>
      <c r="H56" s="257">
        <v>0</v>
      </c>
      <c r="I56" s="258" t="s">
        <v>74</v>
      </c>
      <c r="J56" s="257">
        <v>0</v>
      </c>
      <c r="K56" s="258" t="s">
        <v>74</v>
      </c>
      <c r="L56" s="257">
        <v>19</v>
      </c>
      <c r="M56" s="258">
        <v>4</v>
      </c>
      <c r="N56" s="257">
        <v>0</v>
      </c>
      <c r="O56" s="258" t="s">
        <v>74</v>
      </c>
      <c r="P56" s="257">
        <v>0</v>
      </c>
      <c r="Q56" s="258" t="s">
        <v>74</v>
      </c>
      <c r="R56" s="257">
        <v>19</v>
      </c>
      <c r="S56" s="258">
        <v>4</v>
      </c>
      <c r="T56" s="257">
        <v>0</v>
      </c>
      <c r="U56" s="258" t="s">
        <v>74</v>
      </c>
      <c r="V56" s="257">
        <v>0</v>
      </c>
      <c r="W56" s="258" t="s">
        <v>74</v>
      </c>
      <c r="X56" s="257">
        <v>0</v>
      </c>
      <c r="Y56" s="258" t="s">
        <v>74</v>
      </c>
      <c r="Z56" s="257">
        <v>0</v>
      </c>
      <c r="AA56" s="258" t="s">
        <v>74</v>
      </c>
      <c r="AB56" s="257">
        <v>19</v>
      </c>
      <c r="AC56" s="282">
        <v>19</v>
      </c>
      <c r="AD56" s="280"/>
      <c r="AE56" s="280"/>
      <c r="AF56" s="219"/>
      <c r="AG56" s="219"/>
    </row>
    <row r="57" spans="1:33" ht="35.25" customHeight="1" x14ac:dyDescent="0.25">
      <c r="A57" s="253" t="s">
        <v>19</v>
      </c>
      <c r="B57" s="254" t="s">
        <v>396</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397</v>
      </c>
      <c r="B58" s="256" t="s">
        <v>398</v>
      </c>
      <c r="C58" s="257">
        <v>24.39639304</v>
      </c>
      <c r="D58" s="257">
        <v>24.39639304</v>
      </c>
      <c r="E58" s="257" t="s">
        <v>74</v>
      </c>
      <c r="F58" s="257" t="s">
        <v>74</v>
      </c>
      <c r="G58" s="257">
        <v>0</v>
      </c>
      <c r="H58" s="257">
        <v>0</v>
      </c>
      <c r="I58" s="258" t="s">
        <v>74</v>
      </c>
      <c r="J58" s="257">
        <v>0</v>
      </c>
      <c r="K58" s="258" t="s">
        <v>74</v>
      </c>
      <c r="L58" s="257">
        <v>24.39639304</v>
      </c>
      <c r="M58" s="258">
        <v>4</v>
      </c>
      <c r="N58" s="257">
        <v>0</v>
      </c>
      <c r="O58" s="258" t="s">
        <v>74</v>
      </c>
      <c r="P58" s="257">
        <v>0</v>
      </c>
      <c r="Q58" s="258" t="s">
        <v>74</v>
      </c>
      <c r="R58" s="257">
        <v>24.39639304</v>
      </c>
      <c r="S58" s="258">
        <v>4</v>
      </c>
      <c r="T58" s="257">
        <v>0</v>
      </c>
      <c r="U58" s="258" t="s">
        <v>74</v>
      </c>
      <c r="V58" s="257">
        <v>0</v>
      </c>
      <c r="W58" s="258" t="s">
        <v>74</v>
      </c>
      <c r="X58" s="257">
        <v>0</v>
      </c>
      <c r="Y58" s="258" t="s">
        <v>74</v>
      </c>
      <c r="Z58" s="257">
        <v>0</v>
      </c>
      <c r="AA58" s="258" t="s">
        <v>74</v>
      </c>
      <c r="AB58" s="257">
        <v>24.39639304</v>
      </c>
      <c r="AC58" s="282">
        <v>24.39639304</v>
      </c>
      <c r="AD58" s="280"/>
      <c r="AE58" s="219"/>
      <c r="AF58" s="219"/>
      <c r="AG58" s="219"/>
    </row>
    <row r="59" spans="1:33" x14ac:dyDescent="0.25">
      <c r="A59" s="255" t="s">
        <v>399</v>
      </c>
      <c r="B59" s="256" t="s">
        <v>400</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401</v>
      </c>
      <c r="B60" s="261" t="s">
        <v>402</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403</v>
      </c>
      <c r="B61" s="261" t="s">
        <v>404</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405</v>
      </c>
      <c r="B62" s="261" t="s">
        <v>406</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407</v>
      </c>
      <c r="B63" s="261" t="s">
        <v>408</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409</v>
      </c>
      <c r="B64" s="264" t="s">
        <v>379</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410</v>
      </c>
      <c r="B65" s="264" t="s">
        <v>381</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411</v>
      </c>
      <c r="B66" s="264" t="s">
        <v>383</v>
      </c>
      <c r="C66" s="263">
        <v>19</v>
      </c>
      <c r="D66" s="263">
        <v>19</v>
      </c>
      <c r="E66" s="257" t="s">
        <v>74</v>
      </c>
      <c r="F66" s="257" t="s">
        <v>74</v>
      </c>
      <c r="G66" s="257">
        <v>0</v>
      </c>
      <c r="H66" s="257">
        <v>0</v>
      </c>
      <c r="I66" s="258" t="s">
        <v>74</v>
      </c>
      <c r="J66" s="257">
        <v>0</v>
      </c>
      <c r="K66" s="258" t="s">
        <v>74</v>
      </c>
      <c r="L66" s="257">
        <v>19</v>
      </c>
      <c r="M66" s="258">
        <v>4</v>
      </c>
      <c r="N66" s="257">
        <v>0</v>
      </c>
      <c r="O66" s="258" t="s">
        <v>74</v>
      </c>
      <c r="P66" s="257">
        <v>0</v>
      </c>
      <c r="Q66" s="258" t="s">
        <v>74</v>
      </c>
      <c r="R66" s="257">
        <v>19</v>
      </c>
      <c r="S66" s="258">
        <v>4</v>
      </c>
      <c r="T66" s="257">
        <v>0</v>
      </c>
      <c r="U66" s="258" t="s">
        <v>74</v>
      </c>
      <c r="V66" s="257">
        <v>0</v>
      </c>
      <c r="W66" s="258" t="s">
        <v>74</v>
      </c>
      <c r="X66" s="257">
        <v>0</v>
      </c>
      <c r="Y66" s="258" t="s">
        <v>74</v>
      </c>
      <c r="Z66" s="257">
        <v>0</v>
      </c>
      <c r="AA66" s="258" t="s">
        <v>74</v>
      </c>
      <c r="AB66" s="257">
        <v>19</v>
      </c>
      <c r="AC66" s="282">
        <v>19</v>
      </c>
      <c r="AD66" s="280"/>
      <c r="AE66" s="219"/>
      <c r="AF66" s="219"/>
      <c r="AG66" s="219"/>
    </row>
    <row r="67" spans="1:33" ht="36.75" customHeight="1" x14ac:dyDescent="0.25">
      <c r="A67" s="253" t="s">
        <v>21</v>
      </c>
      <c r="B67" s="266" t="s">
        <v>412</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413</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414</v>
      </c>
      <c r="B69" s="267" t="s">
        <v>386</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415</v>
      </c>
      <c r="B70" s="267" t="s">
        <v>367</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416</v>
      </c>
      <c r="B71" s="267" t="s">
        <v>369</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417</v>
      </c>
      <c r="B72" s="267" t="s">
        <v>418</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419</v>
      </c>
      <c r="B73" s="261" t="s">
        <v>408</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420</v>
      </c>
      <c r="B74" s="264" t="s">
        <v>379</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421</v>
      </c>
      <c r="B75" s="264" t="s">
        <v>381</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422</v>
      </c>
      <c r="B76" s="264" t="s">
        <v>383</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71DAFE-832C-407C-B7EE-7CA24EAB382C}">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426</v>
      </c>
      <c r="B22" s="475" t="s">
        <v>427</v>
      </c>
      <c r="C22" s="458" t="s">
        <v>428</v>
      </c>
      <c r="D22" s="458" t="s">
        <v>429</v>
      </c>
      <c r="E22" s="478" t="s">
        <v>430</v>
      </c>
      <c r="F22" s="479"/>
      <c r="G22" s="479"/>
      <c r="H22" s="479"/>
      <c r="I22" s="479"/>
      <c r="J22" s="479"/>
      <c r="K22" s="479"/>
      <c r="L22" s="480"/>
      <c r="M22" s="458" t="s">
        <v>431</v>
      </c>
      <c r="N22" s="458" t="s">
        <v>432</v>
      </c>
      <c r="O22" s="458" t="s">
        <v>433</v>
      </c>
      <c r="P22" s="462" t="s">
        <v>434</v>
      </c>
      <c r="Q22" s="462" t="s">
        <v>435</v>
      </c>
      <c r="R22" s="462" t="s">
        <v>436</v>
      </c>
      <c r="S22" s="462" t="s">
        <v>437</v>
      </c>
      <c r="T22" s="462"/>
      <c r="U22" s="471" t="s">
        <v>438</v>
      </c>
      <c r="V22" s="471" t="s">
        <v>439</v>
      </c>
      <c r="W22" s="462" t="s">
        <v>440</v>
      </c>
      <c r="X22" s="462" t="s">
        <v>441</v>
      </c>
      <c r="Y22" s="462" t="s">
        <v>442</v>
      </c>
      <c r="Z22" s="472" t="s">
        <v>443</v>
      </c>
      <c r="AA22" s="462" t="s">
        <v>444</v>
      </c>
      <c r="AB22" s="462" t="s">
        <v>445</v>
      </c>
      <c r="AC22" s="462" t="s">
        <v>446</v>
      </c>
      <c r="AD22" s="462" t="s">
        <v>447</v>
      </c>
      <c r="AE22" s="462" t="s">
        <v>448</v>
      </c>
      <c r="AF22" s="462" t="s">
        <v>449</v>
      </c>
      <c r="AG22" s="462"/>
      <c r="AH22" s="462"/>
      <c r="AI22" s="462"/>
      <c r="AJ22" s="462"/>
      <c r="AK22" s="462"/>
      <c r="AL22" s="462" t="s">
        <v>450</v>
      </c>
      <c r="AM22" s="462"/>
      <c r="AN22" s="462"/>
      <c r="AO22" s="462"/>
      <c r="AP22" s="462" t="s">
        <v>451</v>
      </c>
      <c r="AQ22" s="462"/>
      <c r="AR22" s="462" t="s">
        <v>452</v>
      </c>
      <c r="AS22" s="462" t="s">
        <v>453</v>
      </c>
      <c r="AT22" s="462" t="s">
        <v>454</v>
      </c>
      <c r="AU22" s="462" t="s">
        <v>455</v>
      </c>
      <c r="AV22" s="462" t="s">
        <v>456</v>
      </c>
    </row>
    <row r="23" spans="1:48" s="285" customFormat="1" ht="70.5" customHeight="1" x14ac:dyDescent="0.25">
      <c r="A23" s="473"/>
      <c r="B23" s="476"/>
      <c r="C23" s="473"/>
      <c r="D23" s="473"/>
      <c r="E23" s="463" t="s">
        <v>457</v>
      </c>
      <c r="F23" s="465" t="s">
        <v>400</v>
      </c>
      <c r="G23" s="465" t="s">
        <v>402</v>
      </c>
      <c r="H23" s="465" t="s">
        <v>404</v>
      </c>
      <c r="I23" s="467" t="s">
        <v>458</v>
      </c>
      <c r="J23" s="467" t="s">
        <v>459</v>
      </c>
      <c r="K23" s="467" t="s">
        <v>460</v>
      </c>
      <c r="L23" s="465" t="s">
        <v>191</v>
      </c>
      <c r="M23" s="473"/>
      <c r="N23" s="473"/>
      <c r="O23" s="473"/>
      <c r="P23" s="462"/>
      <c r="Q23" s="462"/>
      <c r="R23" s="462"/>
      <c r="S23" s="469" t="s">
        <v>336</v>
      </c>
      <c r="T23" s="469" t="s">
        <v>461</v>
      </c>
      <c r="U23" s="471"/>
      <c r="V23" s="471"/>
      <c r="W23" s="462"/>
      <c r="X23" s="462"/>
      <c r="Y23" s="462"/>
      <c r="Z23" s="462"/>
      <c r="AA23" s="462"/>
      <c r="AB23" s="462"/>
      <c r="AC23" s="462"/>
      <c r="AD23" s="462"/>
      <c r="AE23" s="462"/>
      <c r="AF23" s="462" t="s">
        <v>462</v>
      </c>
      <c r="AG23" s="462"/>
      <c r="AH23" s="462" t="s">
        <v>463</v>
      </c>
      <c r="AI23" s="462"/>
      <c r="AJ23" s="458" t="s">
        <v>464</v>
      </c>
      <c r="AK23" s="458" t="s">
        <v>465</v>
      </c>
      <c r="AL23" s="458" t="s">
        <v>466</v>
      </c>
      <c r="AM23" s="458" t="s">
        <v>467</v>
      </c>
      <c r="AN23" s="458" t="s">
        <v>468</v>
      </c>
      <c r="AO23" s="458" t="s">
        <v>469</v>
      </c>
      <c r="AP23" s="458" t="s">
        <v>470</v>
      </c>
      <c r="AQ23" s="460" t="s">
        <v>461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471</v>
      </c>
      <c r="AG24" s="286" t="s">
        <v>472</v>
      </c>
      <c r="AH24" s="287" t="s">
        <v>336</v>
      </c>
      <c r="AI24" s="287" t="s">
        <v>461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DF9CCB-BE48-475A-B44D-C252CA514309}">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474</v>
      </c>
      <c r="B18" s="483"/>
    </row>
    <row r="19" spans="1:2" x14ac:dyDescent="0.25">
      <c r="B19" s="300"/>
    </row>
    <row r="20" spans="1:2" ht="16.5" thickBot="1" x14ac:dyDescent="0.3">
      <c r="B20" s="304"/>
    </row>
    <row r="21" spans="1:2" ht="43.5" thickBot="1" x14ac:dyDescent="0.3">
      <c r="A21" s="305" t="s">
        <v>475</v>
      </c>
      <c r="B21" s="306" t="s">
        <v>64</v>
      </c>
    </row>
    <row r="22" spans="1:2" ht="16.5" thickBot="1" x14ac:dyDescent="0.3">
      <c r="A22" s="305" t="s">
        <v>476</v>
      </c>
      <c r="B22" s="306" t="s">
        <v>524</v>
      </c>
    </row>
    <row r="23" spans="1:2" ht="16.5" thickBot="1" x14ac:dyDescent="0.3">
      <c r="A23" s="305" t="s">
        <v>477</v>
      </c>
      <c r="B23" s="322" t="s">
        <v>74</v>
      </c>
    </row>
    <row r="24" spans="1:2" ht="16.5" thickBot="1" x14ac:dyDescent="0.3">
      <c r="A24" s="305" t="s">
        <v>478</v>
      </c>
      <c r="B24" s="322" t="s">
        <v>525</v>
      </c>
    </row>
    <row r="25" spans="1:2" ht="16.5" thickBot="1" x14ac:dyDescent="0.3">
      <c r="A25" s="307" t="s">
        <v>479</v>
      </c>
      <c r="B25" s="308">
        <v>2028</v>
      </c>
    </row>
    <row r="26" spans="1:2" ht="16.5" thickBot="1" x14ac:dyDescent="0.3">
      <c r="A26" s="309" t="s">
        <v>480</v>
      </c>
      <c r="B26" s="310" t="s">
        <v>153</v>
      </c>
    </row>
    <row r="27" spans="1:2" ht="29.25" thickBot="1" x14ac:dyDescent="0.3">
      <c r="A27" s="309" t="s">
        <v>481</v>
      </c>
      <c r="B27" s="306">
        <v>29.27567165</v>
      </c>
    </row>
    <row r="28" spans="1:2" ht="16.5" thickBot="1" x14ac:dyDescent="0.3">
      <c r="A28" s="311" t="s">
        <v>482</v>
      </c>
      <c r="B28" s="312" t="s">
        <v>526</v>
      </c>
    </row>
    <row r="29" spans="1:2" ht="29.25" thickBot="1" x14ac:dyDescent="0.3">
      <c r="A29" s="307" t="s">
        <v>483</v>
      </c>
      <c r="B29" s="306" t="s">
        <v>74</v>
      </c>
    </row>
    <row r="30" spans="1:2" ht="29.25" thickBot="1" x14ac:dyDescent="0.3">
      <c r="A30" s="307" t="s">
        <v>484</v>
      </c>
      <c r="B30" s="306" t="s">
        <v>74</v>
      </c>
    </row>
    <row r="31" spans="1:2" ht="16.5" thickBot="1" x14ac:dyDescent="0.3">
      <c r="A31" s="311" t="s">
        <v>485</v>
      </c>
      <c r="B31" s="312"/>
    </row>
    <row r="32" spans="1:2" ht="29.25" thickBot="1" x14ac:dyDescent="0.3">
      <c r="A32" s="307" t="s">
        <v>486</v>
      </c>
      <c r="B32" s="306" t="s">
        <v>74</v>
      </c>
    </row>
    <row r="33" spans="1:2" ht="16.5" thickBot="1" x14ac:dyDescent="0.3">
      <c r="A33" s="311" t="s">
        <v>487</v>
      </c>
      <c r="B33" s="312" t="s">
        <v>74</v>
      </c>
    </row>
    <row r="34" spans="1:2" ht="16.5" thickBot="1" x14ac:dyDescent="0.3">
      <c r="A34" s="311" t="s">
        <v>488</v>
      </c>
      <c r="B34" s="313" t="s">
        <v>74</v>
      </c>
    </row>
    <row r="35" spans="1:2" ht="16.5" thickBot="1" x14ac:dyDescent="0.3">
      <c r="A35" s="311" t="s">
        <v>489</v>
      </c>
      <c r="B35" s="312" t="s">
        <v>74</v>
      </c>
    </row>
    <row r="36" spans="1:2" ht="16.5" thickBot="1" x14ac:dyDescent="0.3">
      <c r="A36" s="311" t="s">
        <v>490</v>
      </c>
      <c r="B36" s="312" t="s">
        <v>74</v>
      </c>
    </row>
    <row r="37" spans="1:2" ht="29.25" thickBot="1" x14ac:dyDescent="0.3">
      <c r="A37" s="307" t="s">
        <v>491</v>
      </c>
      <c r="B37" s="306" t="s">
        <v>74</v>
      </c>
    </row>
    <row r="38" spans="1:2" ht="16.5" thickBot="1" x14ac:dyDescent="0.3">
      <c r="A38" s="311" t="s">
        <v>487</v>
      </c>
      <c r="B38" s="312" t="s">
        <v>74</v>
      </c>
    </row>
    <row r="39" spans="1:2" ht="16.5" thickBot="1" x14ac:dyDescent="0.3">
      <c r="A39" s="311" t="s">
        <v>488</v>
      </c>
      <c r="B39" s="313" t="s">
        <v>74</v>
      </c>
    </row>
    <row r="40" spans="1:2" ht="16.5" thickBot="1" x14ac:dyDescent="0.3">
      <c r="A40" s="311" t="s">
        <v>489</v>
      </c>
      <c r="B40" s="312" t="s">
        <v>74</v>
      </c>
    </row>
    <row r="41" spans="1:2" ht="16.5" thickBot="1" x14ac:dyDescent="0.3">
      <c r="A41" s="311" t="s">
        <v>490</v>
      </c>
      <c r="B41" s="312" t="s">
        <v>74</v>
      </c>
    </row>
    <row r="42" spans="1:2" ht="29.25" thickBot="1" x14ac:dyDescent="0.3">
      <c r="A42" s="307" t="s">
        <v>492</v>
      </c>
      <c r="B42" s="306" t="s">
        <v>74</v>
      </c>
    </row>
    <row r="43" spans="1:2" ht="16.5" thickBot="1" x14ac:dyDescent="0.3">
      <c r="A43" s="311" t="s">
        <v>493</v>
      </c>
      <c r="B43" s="312" t="s">
        <v>74</v>
      </c>
    </row>
    <row r="44" spans="1:2" ht="16.5" thickBot="1" x14ac:dyDescent="0.3">
      <c r="A44" s="311" t="s">
        <v>488</v>
      </c>
      <c r="B44" s="314" t="s">
        <v>74</v>
      </c>
    </row>
    <row r="45" spans="1:2" ht="16.5" thickBot="1" x14ac:dyDescent="0.3">
      <c r="A45" s="311" t="s">
        <v>489</v>
      </c>
      <c r="B45" s="312" t="s">
        <v>74</v>
      </c>
    </row>
    <row r="46" spans="1:2" ht="16.5" thickBot="1" x14ac:dyDescent="0.3">
      <c r="A46" s="311" t="s">
        <v>490</v>
      </c>
      <c r="B46" s="312" t="s">
        <v>74</v>
      </c>
    </row>
    <row r="47" spans="1:2" ht="29.25" thickBot="1" x14ac:dyDescent="0.3">
      <c r="A47" s="315" t="s">
        <v>494</v>
      </c>
      <c r="B47" s="316" t="s">
        <v>74</v>
      </c>
    </row>
    <row r="48" spans="1:2" ht="16.5" thickBot="1" x14ac:dyDescent="0.3">
      <c r="A48" s="317" t="s">
        <v>485</v>
      </c>
      <c r="B48" s="318"/>
    </row>
    <row r="49" spans="1:2" ht="16.5" thickBot="1" x14ac:dyDescent="0.3">
      <c r="A49" s="317" t="s">
        <v>495</v>
      </c>
      <c r="B49" s="319" t="s">
        <v>74</v>
      </c>
    </row>
    <row r="50" spans="1:2" ht="16.5" thickBot="1" x14ac:dyDescent="0.3">
      <c r="A50" s="317" t="s">
        <v>496</v>
      </c>
      <c r="B50" s="319" t="s">
        <v>74</v>
      </c>
    </row>
    <row r="51" spans="1:2" ht="16.5" thickBot="1" x14ac:dyDescent="0.3">
      <c r="A51" s="317" t="s">
        <v>497</v>
      </c>
      <c r="B51" s="319" t="s">
        <v>74</v>
      </c>
    </row>
    <row r="52" spans="1:2" ht="16.5" thickBot="1" x14ac:dyDescent="0.3">
      <c r="A52" s="307" t="s">
        <v>498</v>
      </c>
      <c r="B52" s="320">
        <v>0</v>
      </c>
    </row>
    <row r="53" spans="1:2" ht="16.5" thickBot="1" x14ac:dyDescent="0.3">
      <c r="A53" s="307" t="s">
        <v>499</v>
      </c>
      <c r="B53" s="321">
        <v>0</v>
      </c>
    </row>
    <row r="54" spans="1:2" ht="16.5" thickBot="1" x14ac:dyDescent="0.3">
      <c r="A54" s="307" t="s">
        <v>500</v>
      </c>
      <c r="B54" s="320">
        <v>0</v>
      </c>
    </row>
    <row r="55" spans="1:2" ht="16.5" thickBot="1" x14ac:dyDescent="0.3">
      <c r="A55" s="309" t="s">
        <v>501</v>
      </c>
      <c r="B55" s="310">
        <v>0</v>
      </c>
    </row>
    <row r="56" spans="1:2" x14ac:dyDescent="0.25">
      <c r="A56" s="315" t="s">
        <v>502</v>
      </c>
      <c r="B56" s="484" t="s">
        <v>74</v>
      </c>
    </row>
    <row r="57" spans="1:2" x14ac:dyDescent="0.25">
      <c r="A57" s="323" t="s">
        <v>503</v>
      </c>
      <c r="B57" s="485"/>
    </row>
    <row r="58" spans="1:2" x14ac:dyDescent="0.25">
      <c r="A58" s="323" t="s">
        <v>504</v>
      </c>
      <c r="B58" s="485"/>
    </row>
    <row r="59" spans="1:2" x14ac:dyDescent="0.25">
      <c r="A59" s="323" t="s">
        <v>505</v>
      </c>
      <c r="B59" s="485"/>
    </row>
    <row r="60" spans="1:2" x14ac:dyDescent="0.25">
      <c r="A60" s="323" t="s">
        <v>506</v>
      </c>
      <c r="B60" s="485"/>
    </row>
    <row r="61" spans="1:2" ht="16.5" thickBot="1" x14ac:dyDescent="0.3">
      <c r="A61" s="324" t="s">
        <v>507</v>
      </c>
      <c r="B61" s="486"/>
    </row>
    <row r="62" spans="1:2" ht="30.75" thickBot="1" x14ac:dyDescent="0.3">
      <c r="A62" s="317" t="s">
        <v>508</v>
      </c>
      <c r="B62" s="312" t="s">
        <v>74</v>
      </c>
    </row>
    <row r="63" spans="1:2" ht="29.25" thickBot="1" x14ac:dyDescent="0.3">
      <c r="A63" s="307" t="s">
        <v>509</v>
      </c>
      <c r="B63" s="306" t="s">
        <v>74</v>
      </c>
    </row>
    <row r="64" spans="1:2" ht="16.5" thickBot="1" x14ac:dyDescent="0.3">
      <c r="A64" s="317" t="s">
        <v>485</v>
      </c>
      <c r="B64" s="325"/>
    </row>
    <row r="65" spans="1:2" ht="16.5" thickBot="1" x14ac:dyDescent="0.3">
      <c r="A65" s="317" t="s">
        <v>510</v>
      </c>
      <c r="B65" s="312" t="s">
        <v>74</v>
      </c>
    </row>
    <row r="66" spans="1:2" ht="16.5" thickBot="1" x14ac:dyDescent="0.3">
      <c r="A66" s="317" t="s">
        <v>511</v>
      </c>
      <c r="B66" s="312" t="s">
        <v>74</v>
      </c>
    </row>
    <row r="67" spans="1:2" ht="16.5" thickBot="1" x14ac:dyDescent="0.3">
      <c r="A67" s="315" t="s">
        <v>512</v>
      </c>
      <c r="B67" s="306" t="s">
        <v>74</v>
      </c>
    </row>
    <row r="68" spans="1:2" ht="16.5" thickBot="1" x14ac:dyDescent="0.3">
      <c r="A68" s="307" t="s">
        <v>513</v>
      </c>
      <c r="B68" s="306"/>
    </row>
    <row r="69" spans="1:2" ht="16.5" thickBot="1" x14ac:dyDescent="0.3">
      <c r="A69" s="323" t="s">
        <v>514</v>
      </c>
      <c r="B69" s="326" t="s">
        <v>74</v>
      </c>
    </row>
    <row r="70" spans="1:2" ht="16.5" thickBot="1" x14ac:dyDescent="0.3">
      <c r="A70" s="323" t="s">
        <v>515</v>
      </c>
      <c r="B70" s="312" t="s">
        <v>74</v>
      </c>
    </row>
    <row r="71" spans="1:2" ht="16.5" thickBot="1" x14ac:dyDescent="0.3">
      <c r="A71" s="323" t="s">
        <v>516</v>
      </c>
      <c r="B71" s="312" t="s">
        <v>74</v>
      </c>
    </row>
    <row r="72" spans="1:2" ht="29.25" thickBot="1" x14ac:dyDescent="0.3">
      <c r="A72" s="315" t="s">
        <v>517</v>
      </c>
      <c r="B72" s="306" t="s">
        <v>74</v>
      </c>
    </row>
    <row r="73" spans="1:2" ht="28.5" x14ac:dyDescent="0.25">
      <c r="A73" s="315" t="s">
        <v>518</v>
      </c>
      <c r="B73" s="484" t="s">
        <v>74</v>
      </c>
    </row>
    <row r="74" spans="1:2" x14ac:dyDescent="0.25">
      <c r="A74" s="323" t="s">
        <v>519</v>
      </c>
      <c r="B74" s="485"/>
    </row>
    <row r="75" spans="1:2" x14ac:dyDescent="0.25">
      <c r="A75" s="323" t="s">
        <v>520</v>
      </c>
      <c r="B75" s="485"/>
    </row>
    <row r="76" spans="1:2" x14ac:dyDescent="0.25">
      <c r="A76" s="323" t="s">
        <v>521</v>
      </c>
      <c r="B76" s="485"/>
    </row>
    <row r="77" spans="1:2" x14ac:dyDescent="0.25">
      <c r="A77" s="323" t="s">
        <v>522</v>
      </c>
      <c r="B77" s="485"/>
    </row>
    <row r="78" spans="1:2" ht="16.5" thickBot="1" x14ac:dyDescent="0.3">
      <c r="A78" s="327" t="s">
        <v>523</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2026-04-26T15:40:25Z</dcterms:created>
  <dcterms:modified xsi:type="dcterms:W3CDTF">2026-04-27T09:42:21Z</dcterms:modified>
</cp:coreProperties>
</file>