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BA7DE0E-8CAF-4ACB-957B-E16F4E40A992}" xr6:coauthVersionLast="36" xr6:coauthVersionMax="36" xr10:uidLastSave="{00000000-0000-0000-0000-000000000000}"/>
  <bookViews>
    <workbookView xWindow="0" yWindow="0" windowWidth="14970" windowHeight="7500" xr2:uid="{7F70D540-69F1-499E-8ED1-0B6DF887972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<sst xmlns="http://schemas.openxmlformats.org/spreadsheetml/2006/main" count="1877" uniqueCount="540">
  <si>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</si>
  <si>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</si>
  <si>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</si>
  <si>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</si>
  <si>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</si>
  <si>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</si>
  <si>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</si>
  <si>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</si>
  <si>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</si>
  <si>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</si>
  <si>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</si>
  <si>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</si>
  <si>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</si>
  <si>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</si>
  <si>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</si>
  <si>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</si>
  <si>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</si>
  <si>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</si>
  <si>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</si>
  <si>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</si>
  <si>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</si>
  <si>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</si>
  <si>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</si>
  <si>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</si>
  <si>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</si>
  <si>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</si>
  <si>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</si>
  <si>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</si>
  <si>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</si>
  <si>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</si>
  <si>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</si>
  <si>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</si>
  <si>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</si>
  <si>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</si>
  <si>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</si>
  <si>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</si>
  <si>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</si>
  <si>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</si>
  <si>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</si>
  <si>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</si>
  <si>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</si>
  <si>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</si>
  <si>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</si>
  <si>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</si>
  <si>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</si>
  <si>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</si>
  <si>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</si>
  <si>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</si>
  <si>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</si>
  <si>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</si>
  <si>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</si>
  <si>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</si>
  <si>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</si>
  <si>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</si>
  <si>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</si>
  <si>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</si>
  <si>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</si>
  <si>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</si>
  <si>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</si>
  <si>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</si>
  <si>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</si>
  <si>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</si>
  <si>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</si>
  <si>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O_28-1-20-0-01-04-0-0033</t>
  </si>
  <si>
    <t>Модернизация ВЛ-10 кВ ф.4-06, ф.147-02 в части установки элементов автоматизации, реклоузеров (2 шт.), ретрофит ячейки ТП-124 (1шт.) в г. Тихвин ЛО</t>
  </si>
  <si>
    <t>1.2.2.2 Модернизация, техническое перевооружение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</si>
  <si>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</si>
  <si>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</si>
  <si>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</si>
  <si>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</si>
  <si>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</si>
  <si>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</si>
  <si>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</si>
  <si>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(Lnз_лэп), км: 1 
(∆Пsaidi): -0,00296956 
(∆Пsaifi): -0,00048208 
(Фтз), млн руб. с НДС: 12,22 
</t>
  </si>
  <si>
    <t>нд</t>
  </si>
  <si>
    <t>12,22 млн руб. с НДС</t>
  </si>
  <si>
    <t>10,19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</si>
  <si>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</si>
  <si>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</si>
  <si>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</si>
  <si>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</si>
  <si>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</si>
  <si>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</si>
  <si>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</si>
  <si>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</si>
  <si>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</si>
  <si>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</si>
  <si>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</si>
  <si>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</si>
  <si>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</si>
  <si>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</si>
  <si>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</si>
  <si>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</si>
  <si>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</si>
  <si>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</si>
  <si>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</si>
  <si>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</si>
  <si>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</si>
  <si>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</si>
  <si>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</si>
  <si>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</si>
  <si>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</si>
  <si>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</si>
  <si>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</si>
  <si>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</si>
  <si>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</si>
  <si>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</si>
  <si>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</si>
  <si>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</si>
  <si>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</si>
  <si>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</si>
  <si>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</si>
  <si>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</si>
  <si>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</si>
  <si>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</si>
  <si>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</si>
  <si>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</si>
  <si>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</si>
  <si>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</si>
  <si>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</si>
  <si>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</si>
  <si>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</si>
  <si>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</si>
  <si>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</si>
  <si>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</si>
  <si>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</si>
  <si>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</si>
  <si>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</si>
  <si>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</si>
  <si>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</si>
  <si>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 кВ от ПС-4 ф.4-06</t>
  </si>
  <si>
    <t>ВЛ-10 кВ от ТП-40-ТП-124</t>
  </si>
  <si>
    <t>СИП-3 1х70</t>
  </si>
  <si>
    <t>ВЛИ</t>
  </si>
  <si>
    <t>ж/б</t>
  </si>
  <si>
    <t>ВЛ 10 кВ ТП 30 - ТП 56 ф. 147-02</t>
  </si>
  <si>
    <t>ВЛ-10 кВ от ТП-51-ТП-56</t>
  </si>
  <si>
    <t>АКТ №0019 от 25.05.2023</t>
  </si>
  <si>
    <t>Индекс технического состояния объекта технического освидетельствования (техническое состояние для оборудования, к которому применим расчет индекса технического состояния)
Объект технического освидетельствования отвечает требованиям эксплуатационной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технического освидетельствования.
Очередное техническое освидетельстование объекта технического освидетельствования необходимо провести не поздне 31.05.2028 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</si>
  <si>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</si>
  <si>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</si>
  <si>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</si>
  <si>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</si>
  <si>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</si>
  <si>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</si>
  <si>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</si>
  <si>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</si>
  <si>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</si>
  <si>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</si>
  <si>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надежности оказываемых услуг в сфере электроэнергетики. Применение реклоузеров в распределительных сетях и модернизация ячеек головных ТП позволяет значительно повысить надёжность электроснабжения потребителей, автоматизировать процессы поиска и локализации повреждений на линии, уменьшить затраты на обслуживание электрической сети, оптимизировать работу диспетчерского и оперативного персонала, повысить технический уровень эксплуатации электрических сетей и в конечном счёте создать управляемые и автоматизированные распределительные сети нового поколения.
Отключение секционирующего аппарата вследствие КЗ на защищаемом им участке позволяет потребителям вышестоящего участка оставаться в работе в отличие от ситуации, когда при любом повреждении на фидере все подключённые потребители остаются без напряжения (ситуация до модернизации при защите фидера только головным выключателем).
Организация двукратного АПВ необходима для восстановления питания на защищаемом участке после отключений от неустойчивых КЗ, которые составляют большую часть в общем числе аварийных отключений (по статистике около 80 %). В расчёте принимается успешность однократного АПВ, равная 60%, успешность двукратного АПВ – 80 %. При большом количестве кабелей ввод АПВ невозможен.
Благодаря АВР появляется возможность выделения участка фидера с автоматическим резервированием от другого источника питания при отсутствии основного.
При организации телеуправления и телесигнализации улучшается управляемость и наблюдаемость сети для оперативного персонала, что сокращает время оперативных переключений, ускоряет поиск и устранение аварий.
С учётом выполнения перечня мероприятий по фидерам ожидается улучшение показателей надежности - прогнозируемое снижение индекса средней частоты отключений SAIFI (-0,000482) и индекса средней продолжительности перерывов электроснабжения SAIDI (-0,002970).
Выполнение требований п.57 Правил технической эксплуатации электрических станций и сетей Российской Федерации - Приказ Минэнерго РФ от 04 октября 2022 г. №1070.</t>
  </si>
  <si>
    <t>замена выключателей 1 шт.</t>
  </si>
  <si>
    <t>Модернизация оборудования ТП-124 в части замены ячейки 1 шт. с ВН-10 на ячейку с ВВ-10 (замена РЗиА, ввод однократного АПВ), модернизация ф.4-06 и ф.147-02 в части установки секционирующего аппарата - реклоузер 2 шт.</t>
  </si>
  <si>
    <t>ШТ: 3,4 млн руб. без НДС</t>
  </si>
  <si>
    <t>нет</t>
  </si>
  <si>
    <t>Устранение неудовлетворительного технического состояния оборудования, что подтверждается Актом обследования:
от 14.11.2023 №13; от 14.11.2023 №14; от 14.11.2023 №12.
1.Отсутствие секционирующего аппарата, при отключении которого, вследствие КЗ и других повреждениях на фидере, остается возможность бесперебойного энергоснабжения подключенных потребителей;
2. Отсутствие организации двукратного АПВ, необходимого для восстановления питания на защищаемом участке после отключений от неустойчивых КЗ, которые составляют большую часть в общем числе аварийных отключений;
3. Отсутствие возможности выделения участка фидера с автоматическим резервированием от другого источника питания при отсутствии основного (размер этого участка зависит от величины запаса мощности резервирующего источника, протяжённость участка также определяет эффективность АВР – чем больше участок, тем выше вероятность включения, резервирующего реклоузера на КЗ с последующим отключением его от защит);
4. Отсутствие оперативного реагирования по отключению/включению ЛЭП; 
5. Отсутствие возможности дистанционное управление выключателем ВН-10 кВ.
Установка реклоузеров в распределительных сетях и модернизация ячеек головных ТП позволит значительно повысить надёжность электроснабжения потребителей, автоматизировать процессы поиска и локализации повреждений на линии, уменьшить затраты на обслуживание электрической сети, оптимизировать работу диспетчерского и оперативного персонала, повысить технический уровень эксплуатации электрических сетей и в конечном счёте создать управляемые и автоматизированные распределительные сети.
Выполнение требований п.57 Правил технической эксплуатации электрических станций и сетей Российской Федерации - Приказ Минэнерго РФ от 04 октября 2022 г. №1070.</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</si>
  <si>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</si>
  <si>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</si>
  <si>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</si>
  <si>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</si>
  <si>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</si>
  <si>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</si>
  <si>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</si>
  <si>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</si>
  <si>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</si>
  <si>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</si>
  <si>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</si>
  <si>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</si>
  <si>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</si>
  <si>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</si>
  <si>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</si>
  <si>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</si>
  <si>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</si>
  <si>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</si>
  <si>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</si>
  <si>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</si>
  <si>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</si>
  <si>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</si>
  <si>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</si>
  <si>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</si>
  <si>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</si>
  <si>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</si>
  <si>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</si>
  <si>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</si>
  <si>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2023, в том числе:</t>
  </si>
  <si>
    <t>Описание причин</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</si>
  <si>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</si>
  <si>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ф. 147-02</t>
  </si>
  <si>
    <t>Акт расследования №2301244</t>
  </si>
  <si>
    <t>в ТП-56 повреждение изоляторов ВН-10кВ в стор. ТП-30</t>
  </si>
  <si>
    <t>всего в год 2021, в том числе:</t>
  </si>
  <si>
    <t>ф.143-25</t>
  </si>
  <si>
    <t xml:space="preserve">Акт № 3 от 28.03.2021 расследования причин аварии </t>
  </si>
  <si>
    <t>Причиной повреждения кабеля на участке КЛ 10 кВ ТП 121 - РП КПП явилась потеря физических свойств изоляции кабеля в результате её «старения».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</si>
  <si>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</si>
  <si>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</si>
  <si>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</si>
  <si>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</si>
  <si>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</si>
  <si>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</si>
  <si>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</si>
  <si>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</si>
  <si>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</si>
  <si>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</si>
  <si>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</si>
  <si>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</si>
  <si>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</si>
  <si>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</si>
  <si>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</si>
  <si>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</si>
  <si>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</si>
  <si>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</si>
  <si>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</si>
  <si>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</si>
  <si>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</si>
  <si>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</si>
  <si>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</si>
  <si>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</si>
  <si>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</si>
  <si>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</si>
  <si>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</si>
  <si>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</si>
  <si>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</si>
  <si>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</si>
  <si>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</si>
  <si>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</si>
  <si>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</si>
  <si>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</si>
  <si>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</si>
  <si>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</si>
  <si>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</si>
  <si>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</si>
  <si>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</si>
  <si>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</si>
  <si>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</si>
  <si>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</si>
  <si>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</si>
  <si>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</si>
  <si>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</si>
  <si>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</si>
  <si>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</si>
  <si>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</si>
  <si>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</si>
  <si>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</si>
  <si>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</si>
  <si>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</si>
  <si>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</si>
  <si>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</si>
  <si>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</si>
  <si>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</si>
  <si>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</si>
  <si>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</si>
  <si>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</si>
  <si>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</si>
  <si>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</si>
  <si>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</si>
  <si>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</si>
  <si>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</si>
  <si>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</si>
  <si>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</si>
  <si>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</si>
  <si>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</si>
  <si>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</si>
  <si>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</si>
  <si>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</si>
  <si>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</si>
  <si>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</si>
  <si>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</si>
  <si>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</si>
  <si>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</si>
  <si>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</si>
  <si>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</si>
  <si>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</si>
  <si>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</si>
  <si>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</si>
  <si>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</si>
  <si>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</si>
  <si>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</si>
  <si>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</si>
  <si>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</si>
  <si>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</si>
  <si>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</si>
  <si>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</si>
  <si>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</si>
  <si>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</si>
  <si>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</si>
  <si>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</si>
  <si>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</si>
  <si>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</si>
  <si>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</si>
  <si>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</si>
  <si>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</si>
  <si>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</si>
  <si>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</si>
  <si>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</si>
  <si>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</si>
  <si>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</si>
  <si>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</si>
  <si>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</si>
  <si>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</si>
  <si>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</si>
  <si>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</si>
  <si>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</si>
  <si>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</si>
  <si>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</si>
  <si>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</si>
  <si>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</si>
  <si>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</si>
  <si>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</si>
  <si>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</si>
  <si>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</si>
  <si>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</si>
  <si>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</si>
  <si>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</si>
  <si>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</si>
  <si>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</si>
  <si>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</si>
  <si>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</si>
  <si>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</si>
  <si>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</si>
  <si>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</si>
  <si>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</si>
  <si>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</si>
  <si>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</si>
  <si>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</si>
  <si>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</si>
  <si>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</si>
  <si>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</si>
  <si>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</si>
  <si>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</si>
  <si>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</si>
  <si>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</si>
  <si>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</si>
  <si>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</si>
  <si>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</si>
  <si>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</si>
  <si>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</si>
  <si>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</si>
  <si>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</si>
  <si>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</si>
  <si>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</si>
  <si>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</si>
  <si>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</si>
  <si>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</si>
  <si>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</si>
  <si>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</si>
  <si>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</si>
  <si>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</si>
  <si>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</si>
  <si>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</si>
  <si>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</si>
  <si>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</si>
  <si>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</si>
  <si>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</si>
  <si>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</si>
  <si>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</si>
  <si>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</si>
  <si>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</si>
  <si>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</si>
  <si>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</si>
  <si>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</si>
  <si>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</si>
  <si>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</si>
  <si>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</si>
  <si>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</si>
  <si>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</si>
  <si>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</si>
  <si>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</si>
  <si>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</si>
  <si>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</si>
  <si>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</si>
  <si>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</si>
  <si>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</si>
  <si>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</si>
  <si>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</si>
  <si>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</si>
  <si>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</si>
  <si>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</si>
  <si>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</si>
  <si>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</si>
  <si>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</si>
  <si>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</si>
  <si>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</si>
  <si>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</si>
  <si>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</si>
  <si>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</si>
  <si>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</si>
  <si>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</si>
  <si>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</si>
  <si>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</si>
  <si>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</si>
  <si>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</si>
  <si>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</si>
  <si>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</si>
  <si>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</si>
  <si>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</si>
  <si>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</si>
  <si>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</si>
  <si>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</si>
  <si>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</si>
  <si>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</si>
  <si>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</si>
  <si>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</si>
  <si>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</si>
  <si>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</si>
  <si>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</si>
  <si>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</si>
  <si>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</si>
  <si>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</si>
  <si>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</si>
  <si>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</si>
  <si>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</si>
  <si>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</si>
  <si>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</si>
  <si>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</si>
  <si>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</si>
  <si>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</si>
  <si>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</si>
  <si>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</si>
  <si>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</si>
  <si>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</si>
  <si>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</si>
  <si>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</si>
  <si>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</si>
  <si>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</si>
  <si>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</si>
  <si>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</si>
  <si>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</si>
  <si>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</si>
  <si>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</si>
  <si>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</si>
  <si>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</si>
  <si>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</si>
  <si>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</si>
  <si>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</si>
  <si>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</si>
  <si>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3-4</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</si>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</sst>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7">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82AEB34-640E-43A8-9B73-0CB68B67D674}"/>
    <cellStyle name="Обычный 2 2" xfId="5" xr:uid="{42A270B9-933F-4109-9334-6629389104FC}"/>
    <cellStyle name="Обычный 3" xfId="4" xr:uid="{43C31564-C835-4357-B0E5-D3543D9B1D98}"/>
    <cellStyle name="Обычный 3 2 2" xfId="11" xr:uid="{FFCAD1E4-EC7C-406A-A092-5FBE2317BDAF}"/>
    <cellStyle name="Обычный 5" xfId="10" xr:uid="{5A7BCF5E-35E4-45FF-93A3-693F79BCADCB}"/>
    <cellStyle name="Обычный 6 2 3" xfId="6" xr:uid="{BD6F438D-D21B-48EC-BF43-E9E54B93ADF2}"/>
    <cellStyle name="Обычный 7" xfId="3" xr:uid="{4132FCED-9A3E-47AB-AAC1-53061AD8F984}"/>
    <cellStyle name="Обычный 7 2" xfId="7" xr:uid="{92BD840D-76AE-49BF-8679-69E16AC5195F}"/>
    <cellStyle name="Обычный_Форматы по компаниям_last" xfId="9" xr:uid="{E877ACB8-87B1-42A2-972A-CA957522727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E9B-45E7-B16C-60A5E5A5A8A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E9B-45E7-B16C-60A5E5A5A8A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926A2A6-1428-400E-B2E5-82FEC1EAB6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78A7C-E0DA-4F69-80C4-5828477AC32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61</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1" t="s">
        <v>62</v>
      </c>
      <c r="B9" s="331"/>
      <c r="C9" s="331"/>
      <c r="D9" s="10"/>
      <c r="E9" s="10"/>
      <c r="F9" s="10"/>
      <c r="G9" s="10"/>
      <c r="H9" s="10"/>
      <c r="I9" s="8"/>
      <c r="J9" s="8"/>
      <c r="K9" s="8"/>
      <c r="L9" s="8"/>
      <c r="M9" s="8"/>
      <c r="N9" s="8"/>
      <c r="O9" s="8"/>
      <c r="P9" s="8"/>
      <c r="Q9" s="8"/>
      <c r="R9" s="8"/>
      <c r="S9" s="8"/>
      <c r="T9" s="8"/>
      <c r="U9" s="8"/>
      <c r="V9" s="8"/>
    </row>
    <row r="10" spans="1:22" s="2" customFormat="1" ht="18.75" x14ac:dyDescent="0.2">
      <c r="A10" s="332" t="s">
        <v>4</v>
      </c>
      <c r="B10" s="332"/>
      <c r="C10" s="33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1" t="s">
        <v>63</v>
      </c>
      <c r="B12" s="331"/>
      <c r="C12" s="331"/>
      <c r="D12" s="10"/>
      <c r="E12" s="10"/>
      <c r="F12" s="10"/>
      <c r="G12" s="10"/>
      <c r="H12" s="10"/>
      <c r="I12" s="8"/>
      <c r="J12" s="8"/>
      <c r="K12" s="8"/>
      <c r="L12" s="8"/>
      <c r="M12" s="8"/>
      <c r="N12" s="8"/>
      <c r="O12" s="8"/>
      <c r="P12" s="8"/>
      <c r="Q12" s="8"/>
      <c r="R12" s="8"/>
      <c r="S12" s="8"/>
      <c r="T12" s="8"/>
      <c r="U12" s="8"/>
      <c r="V12" s="8"/>
    </row>
    <row r="13" spans="1:22" s="2" customFormat="1" ht="18.75" x14ac:dyDescent="0.2">
      <c r="A13" s="332" t="s">
        <v>5</v>
      </c>
      <c r="B13" s="332"/>
      <c r="C13" s="33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1" t="s">
        <v>64</v>
      </c>
      <c r="B15" s="331"/>
      <c r="C15" s="33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2" t="s">
        <v>6</v>
      </c>
      <c r="B16" s="332"/>
      <c r="C16" s="33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3" t="s">
        <v>7</v>
      </c>
      <c r="B18" s="334"/>
      <c r="C18" s="33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7F55E-94F7-41F5-84DE-E32AEED7743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61</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31" t="s">
        <v>62</v>
      </c>
      <c r="B8" s="331"/>
      <c r="C8" s="331"/>
      <c r="D8" s="331"/>
      <c r="E8" s="331"/>
      <c r="F8" s="331"/>
      <c r="G8" s="331"/>
      <c r="H8" s="331"/>
      <c r="I8" s="331"/>
      <c r="J8" s="331"/>
      <c r="K8" s="331"/>
      <c r="L8" s="331"/>
      <c r="M8" s="331"/>
      <c r="N8" s="331"/>
      <c r="O8" s="331"/>
      <c r="P8" s="331"/>
      <c r="Q8" s="331"/>
      <c r="R8" s="331"/>
      <c r="S8" s="331"/>
      <c r="T8" s="8"/>
      <c r="U8" s="8"/>
      <c r="V8" s="8"/>
      <c r="W8" s="8"/>
      <c r="X8" s="8"/>
      <c r="Y8" s="8"/>
      <c r="Z8" s="8"/>
      <c r="AA8" s="8"/>
      <c r="AB8" s="8"/>
    </row>
    <row r="9" spans="1:28" s="2" customFormat="1" ht="18.75" x14ac:dyDescent="0.2">
      <c r="A9" s="332" t="s">
        <v>4</v>
      </c>
      <c r="B9" s="332"/>
      <c r="C9" s="332"/>
      <c r="D9" s="332"/>
      <c r="E9" s="332"/>
      <c r="F9" s="332"/>
      <c r="G9" s="332"/>
      <c r="H9" s="332"/>
      <c r="I9" s="332"/>
      <c r="J9" s="332"/>
      <c r="K9" s="332"/>
      <c r="L9" s="332"/>
      <c r="M9" s="332"/>
      <c r="N9" s="332"/>
      <c r="O9" s="332"/>
      <c r="P9" s="332"/>
      <c r="Q9" s="332"/>
      <c r="R9" s="332"/>
      <c r="S9" s="332"/>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31" t="s">
        <v>63</v>
      </c>
      <c r="B11" s="331"/>
      <c r="C11" s="331"/>
      <c r="D11" s="331"/>
      <c r="E11" s="331"/>
      <c r="F11" s="331"/>
      <c r="G11" s="331"/>
      <c r="H11" s="331"/>
      <c r="I11" s="331"/>
      <c r="J11" s="331"/>
      <c r="K11" s="331"/>
      <c r="L11" s="331"/>
      <c r="M11" s="331"/>
      <c r="N11" s="331"/>
      <c r="O11" s="331"/>
      <c r="P11" s="331"/>
      <c r="Q11" s="331"/>
      <c r="R11" s="331"/>
      <c r="S11" s="331"/>
      <c r="T11" s="8"/>
      <c r="U11" s="8"/>
      <c r="V11" s="8"/>
      <c r="W11" s="8"/>
      <c r="X11" s="8"/>
      <c r="Y11" s="8"/>
      <c r="Z11" s="8"/>
      <c r="AA11" s="8"/>
      <c r="AB11" s="8"/>
    </row>
    <row r="12" spans="1:28" s="2" customFormat="1" ht="18.75" x14ac:dyDescent="0.2">
      <c r="A12" s="332" t="s">
        <v>5</v>
      </c>
      <c r="B12" s="332"/>
      <c r="C12" s="332"/>
      <c r="D12" s="332"/>
      <c r="E12" s="332"/>
      <c r="F12" s="332"/>
      <c r="G12" s="332"/>
      <c r="H12" s="332"/>
      <c r="I12" s="332"/>
      <c r="J12" s="332"/>
      <c r="K12" s="332"/>
      <c r="L12" s="332"/>
      <c r="M12" s="332"/>
      <c r="N12" s="332"/>
      <c r="O12" s="332"/>
      <c r="P12" s="332"/>
      <c r="Q12" s="332"/>
      <c r="R12" s="332"/>
      <c r="S12" s="332"/>
      <c r="T12" s="8"/>
      <c r="U12" s="8"/>
      <c r="V12" s="8"/>
      <c r="W12" s="8"/>
      <c r="X12" s="8"/>
      <c r="Y12" s="8"/>
      <c r="Z12" s="8"/>
      <c r="AA12" s="8"/>
      <c r="AB12" s="8"/>
    </row>
    <row r="13" spans="1:28" s="1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2"/>
      <c r="U13" s="12"/>
      <c r="V13" s="12"/>
      <c r="W13" s="12"/>
      <c r="X13" s="12"/>
      <c r="Y13" s="12"/>
      <c r="Z13" s="12"/>
      <c r="AA13" s="12"/>
      <c r="AB13" s="12"/>
    </row>
    <row r="14" spans="1:28" s="14" customFormat="1" ht="18" customHeight="1" x14ac:dyDescent="0.2">
      <c r="A14" s="331" t="s">
        <v>64</v>
      </c>
      <c r="B14" s="331"/>
      <c r="C14" s="331"/>
      <c r="D14" s="331"/>
      <c r="E14" s="331"/>
      <c r="F14" s="331"/>
      <c r="G14" s="331"/>
      <c r="H14" s="331"/>
      <c r="I14" s="331"/>
      <c r="J14" s="331"/>
      <c r="K14" s="331"/>
      <c r="L14" s="331"/>
      <c r="M14" s="331"/>
      <c r="N14" s="331"/>
      <c r="O14" s="331"/>
      <c r="P14" s="331"/>
      <c r="Q14" s="331"/>
      <c r="R14" s="331"/>
      <c r="S14" s="331"/>
      <c r="T14" s="10"/>
      <c r="U14" s="10"/>
      <c r="V14" s="10"/>
      <c r="W14" s="10"/>
      <c r="X14" s="10"/>
      <c r="Y14" s="10"/>
      <c r="Z14" s="10"/>
      <c r="AA14" s="10"/>
      <c r="AB14" s="10"/>
    </row>
    <row r="15" spans="1:28" s="14"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4" customFormat="1" ht="45.75" customHeight="1" x14ac:dyDescent="0.2">
      <c r="A17" s="333" t="s">
        <v>77</v>
      </c>
      <c r="B17" s="333"/>
      <c r="C17" s="333"/>
      <c r="D17" s="333"/>
      <c r="E17" s="333"/>
      <c r="F17" s="333"/>
      <c r="G17" s="333"/>
      <c r="H17" s="333"/>
      <c r="I17" s="333"/>
      <c r="J17" s="333"/>
      <c r="K17" s="333"/>
      <c r="L17" s="333"/>
      <c r="M17" s="333"/>
      <c r="N17" s="333"/>
      <c r="O17" s="333"/>
      <c r="P17" s="333"/>
      <c r="Q17" s="333"/>
      <c r="R17" s="333"/>
      <c r="S17" s="333"/>
      <c r="T17" s="16"/>
      <c r="U17" s="16"/>
      <c r="V17" s="16"/>
      <c r="W17" s="16"/>
      <c r="X17" s="16"/>
      <c r="Y17" s="16"/>
      <c r="Z17" s="16"/>
      <c r="AA17" s="16"/>
      <c r="AB17" s="16"/>
    </row>
    <row r="18" spans="1:28"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
      <c r="U18" s="15"/>
      <c r="V18" s="15"/>
      <c r="W18" s="15"/>
      <c r="X18" s="15"/>
      <c r="Y18" s="15"/>
    </row>
    <row r="19" spans="1:28" s="14" customFormat="1" ht="54" customHeight="1" x14ac:dyDescent="0.2">
      <c r="A19" s="340" t="s">
        <v>8</v>
      </c>
      <c r="B19" s="340" t="s">
        <v>78</v>
      </c>
      <c r="C19" s="343" t="s">
        <v>79</v>
      </c>
      <c r="D19" s="340" t="s">
        <v>80</v>
      </c>
      <c r="E19" s="340" t="s">
        <v>81</v>
      </c>
      <c r="F19" s="340" t="s">
        <v>82</v>
      </c>
      <c r="G19" s="340" t="s">
        <v>83</v>
      </c>
      <c r="H19" s="340" t="s">
        <v>84</v>
      </c>
      <c r="I19" s="340" t="s">
        <v>85</v>
      </c>
      <c r="J19" s="340" t="s">
        <v>86</v>
      </c>
      <c r="K19" s="340" t="s">
        <v>87</v>
      </c>
      <c r="L19" s="340" t="s">
        <v>88</v>
      </c>
      <c r="M19" s="340" t="s">
        <v>89</v>
      </c>
      <c r="N19" s="340" t="s">
        <v>90</v>
      </c>
      <c r="O19" s="340" t="s">
        <v>91</v>
      </c>
      <c r="P19" s="340" t="s">
        <v>92</v>
      </c>
      <c r="Q19" s="340" t="s">
        <v>93</v>
      </c>
      <c r="R19" s="340"/>
      <c r="S19" s="341" t="s">
        <v>94</v>
      </c>
      <c r="T19" s="15"/>
      <c r="U19" s="15"/>
      <c r="V19" s="15"/>
      <c r="W19" s="15"/>
      <c r="X19" s="15"/>
      <c r="Y19" s="15"/>
    </row>
    <row r="20" spans="1:28" s="14" customFormat="1" ht="180.75" customHeight="1" x14ac:dyDescent="0.2">
      <c r="A20" s="340"/>
      <c r="B20" s="340"/>
      <c r="C20" s="344"/>
      <c r="D20" s="340"/>
      <c r="E20" s="340"/>
      <c r="F20" s="340"/>
      <c r="G20" s="340"/>
      <c r="H20" s="340"/>
      <c r="I20" s="340"/>
      <c r="J20" s="340"/>
      <c r="K20" s="340"/>
      <c r="L20" s="340"/>
      <c r="M20" s="340"/>
      <c r="N20" s="340"/>
      <c r="O20" s="340"/>
      <c r="P20" s="340"/>
      <c r="Q20" s="37" t="s">
        <v>95</v>
      </c>
      <c r="R20" s="38" t="s">
        <v>96</v>
      </c>
      <c r="S20" s="341"/>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2A0CA-4B6B-4DBA-A85E-7C2578EA0E5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
        <v>61</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9" t="s">
        <v>62</v>
      </c>
      <c r="B10" s="359"/>
      <c r="C10" s="359"/>
      <c r="D10" s="359"/>
      <c r="E10" s="359"/>
      <c r="F10" s="359"/>
      <c r="G10" s="359"/>
      <c r="H10" s="359"/>
      <c r="I10" s="359"/>
      <c r="J10" s="359"/>
      <c r="K10" s="359"/>
      <c r="L10" s="359"/>
      <c r="M10" s="359"/>
      <c r="N10" s="359"/>
      <c r="O10" s="359"/>
      <c r="P10" s="359"/>
      <c r="Q10" s="359"/>
      <c r="R10" s="359"/>
      <c r="S10" s="359"/>
      <c r="T10" s="359"/>
    </row>
    <row r="11" spans="1:20" s="2" customFormat="1" ht="18.75" customHeight="1" x14ac:dyDescent="0.2">
      <c r="A11" s="332" t="s">
        <v>4</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9" t="s">
        <v>63</v>
      </c>
      <c r="B13" s="359"/>
      <c r="C13" s="359"/>
      <c r="D13" s="359"/>
      <c r="E13" s="359"/>
      <c r="F13" s="359"/>
      <c r="G13" s="359"/>
      <c r="H13" s="359"/>
      <c r="I13" s="359"/>
      <c r="J13" s="359"/>
      <c r="K13" s="359"/>
      <c r="L13" s="359"/>
      <c r="M13" s="359"/>
      <c r="N13" s="359"/>
      <c r="O13" s="359"/>
      <c r="P13" s="359"/>
      <c r="Q13" s="359"/>
      <c r="R13" s="359"/>
      <c r="S13" s="359"/>
      <c r="T13" s="359"/>
    </row>
    <row r="14" spans="1:20" s="2" customFormat="1" ht="18.75" customHeight="1" x14ac:dyDescent="0.2">
      <c r="A14" s="332" t="s">
        <v>5</v>
      </c>
      <c r="B14" s="332"/>
      <c r="C14" s="332"/>
      <c r="D14" s="332"/>
      <c r="E14" s="332"/>
      <c r="F14" s="332"/>
      <c r="G14" s="332"/>
      <c r="H14" s="332"/>
      <c r="I14" s="332"/>
      <c r="J14" s="332"/>
      <c r="K14" s="332"/>
      <c r="L14" s="332"/>
      <c r="M14" s="332"/>
      <c r="N14" s="332"/>
      <c r="O14" s="332"/>
      <c r="P14" s="332"/>
      <c r="Q14" s="332"/>
      <c r="R14" s="332"/>
      <c r="S14" s="332"/>
      <c r="T14" s="332"/>
    </row>
    <row r="15" spans="1:20" s="1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18.75" x14ac:dyDescent="0.2">
      <c r="A16" s="359" t="s">
        <v>64</v>
      </c>
      <c r="B16" s="359"/>
      <c r="C16" s="359"/>
      <c r="D16" s="359"/>
      <c r="E16" s="359"/>
      <c r="F16" s="359"/>
      <c r="G16" s="359"/>
      <c r="H16" s="359"/>
      <c r="I16" s="359"/>
      <c r="J16" s="359"/>
      <c r="K16" s="359"/>
      <c r="L16" s="359"/>
      <c r="M16" s="359"/>
      <c r="N16" s="359"/>
      <c r="O16" s="359"/>
      <c r="P16" s="359"/>
      <c r="Q16" s="359"/>
      <c r="R16" s="359"/>
      <c r="S16" s="359"/>
      <c r="T16" s="359"/>
    </row>
    <row r="17" spans="1:113" s="14"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4" customFormat="1" ht="15" customHeight="1" x14ac:dyDescent="0.2">
      <c r="A19" s="334" t="s">
        <v>98</v>
      </c>
      <c r="B19" s="334"/>
      <c r="C19" s="334"/>
      <c r="D19" s="334"/>
      <c r="E19" s="334"/>
      <c r="F19" s="334"/>
      <c r="G19" s="334"/>
      <c r="H19" s="334"/>
      <c r="I19" s="334"/>
      <c r="J19" s="334"/>
      <c r="K19" s="334"/>
      <c r="L19" s="334"/>
      <c r="M19" s="334"/>
      <c r="N19" s="334"/>
      <c r="O19" s="334"/>
      <c r="P19" s="334"/>
      <c r="Q19" s="334"/>
      <c r="R19" s="334"/>
      <c r="S19" s="334"/>
      <c r="T19" s="334"/>
    </row>
    <row r="20" spans="1:113" s="4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s="48" customFormat="1" ht="46.5" customHeight="1" x14ac:dyDescent="0.25">
      <c r="A21" s="355" t="s">
        <v>8</v>
      </c>
      <c r="B21" s="347" t="s">
        <v>99</v>
      </c>
      <c r="C21" s="348"/>
      <c r="D21" s="351" t="s">
        <v>100</v>
      </c>
      <c r="E21" s="347" t="s">
        <v>101</v>
      </c>
      <c r="F21" s="348"/>
      <c r="G21" s="347" t="s">
        <v>102</v>
      </c>
      <c r="H21" s="348"/>
      <c r="I21" s="347" t="s">
        <v>103</v>
      </c>
      <c r="J21" s="348"/>
      <c r="K21" s="351" t="s">
        <v>104</v>
      </c>
      <c r="L21" s="347" t="s">
        <v>105</v>
      </c>
      <c r="M21" s="348"/>
      <c r="N21" s="347" t="s">
        <v>106</v>
      </c>
      <c r="O21" s="348"/>
      <c r="P21" s="351" t="s">
        <v>107</v>
      </c>
      <c r="Q21" s="353" t="s">
        <v>108</v>
      </c>
      <c r="R21" s="353"/>
      <c r="S21" s="353" t="s">
        <v>109</v>
      </c>
      <c r="T21" s="353"/>
    </row>
    <row r="22" spans="1:113" s="48" customFormat="1" ht="204.75" customHeight="1" x14ac:dyDescent="0.25">
      <c r="A22" s="356"/>
      <c r="B22" s="349"/>
      <c r="C22" s="350"/>
      <c r="D22" s="358"/>
      <c r="E22" s="349"/>
      <c r="F22" s="350"/>
      <c r="G22" s="349"/>
      <c r="H22" s="350"/>
      <c r="I22" s="349"/>
      <c r="J22" s="350"/>
      <c r="K22" s="352"/>
      <c r="L22" s="349"/>
      <c r="M22" s="350"/>
      <c r="N22" s="349"/>
      <c r="O22" s="350"/>
      <c r="P22" s="352"/>
      <c r="Q22" s="50" t="s">
        <v>110</v>
      </c>
      <c r="R22" s="50" t="s">
        <v>111</v>
      </c>
      <c r="S22" s="50" t="s">
        <v>112</v>
      </c>
      <c r="T22" s="50" t="s">
        <v>113</v>
      </c>
    </row>
    <row r="23" spans="1:113" s="48" customFormat="1" ht="51.75" customHeight="1" x14ac:dyDescent="0.25">
      <c r="A23" s="357"/>
      <c r="B23" s="51" t="s">
        <v>114</v>
      </c>
      <c r="C23" s="51" t="s">
        <v>115</v>
      </c>
      <c r="D23" s="352"/>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74</v>
      </c>
      <c r="C25" s="55" t="s">
        <v>74</v>
      </c>
      <c r="D25" s="55" t="s">
        <v>74</v>
      </c>
      <c r="E25" s="55" t="s">
        <v>74</v>
      </c>
      <c r="F25" s="55" t="s">
        <v>74</v>
      </c>
      <c r="G25" s="55" t="s">
        <v>74</v>
      </c>
      <c r="H25" s="55" t="s">
        <v>74</v>
      </c>
      <c r="I25" s="56" t="s">
        <v>74</v>
      </c>
      <c r="J25" s="56">
        <v>2028</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04728-2C9C-4A80-B3A3-63647AA77895}">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8" t="s">
        <v>61</v>
      </c>
      <c r="F5" s="338"/>
      <c r="G5" s="338"/>
      <c r="H5" s="338"/>
      <c r="I5" s="338"/>
      <c r="J5" s="338"/>
      <c r="K5" s="338"/>
      <c r="L5" s="338"/>
      <c r="M5" s="338"/>
      <c r="N5" s="338"/>
      <c r="O5" s="338"/>
      <c r="P5" s="338"/>
      <c r="Q5" s="338"/>
      <c r="R5" s="338"/>
      <c r="S5" s="338"/>
      <c r="T5" s="338"/>
      <c r="U5" s="338"/>
      <c r="V5" s="338"/>
      <c r="W5" s="338"/>
      <c r="X5" s="338"/>
      <c r="Y5" s="338"/>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1" t="s">
        <v>62</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1" t="s">
        <v>63</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1" t="s">
        <v>64</v>
      </c>
      <c r="F15" s="331"/>
      <c r="G15" s="331"/>
      <c r="H15" s="331"/>
      <c r="I15" s="331"/>
      <c r="J15" s="331"/>
      <c r="K15" s="331"/>
      <c r="L15" s="331"/>
      <c r="M15" s="331"/>
      <c r="N15" s="331"/>
      <c r="O15" s="331"/>
      <c r="P15" s="331"/>
      <c r="Q15" s="331"/>
      <c r="R15" s="331"/>
      <c r="S15" s="331"/>
      <c r="T15" s="331"/>
      <c r="U15" s="331"/>
      <c r="V15" s="331"/>
      <c r="W15" s="331"/>
      <c r="X15" s="331"/>
      <c r="Y15" s="331"/>
    </row>
    <row r="16" spans="1:27" s="14"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s="48" customFormat="1" ht="25.5" customHeight="1" x14ac:dyDescent="0.25">
      <c r="A19" s="334" t="s">
        <v>116</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s="48" customFormat="1" ht="25.5" customHeight="1" x14ac:dyDescent="0.25">
      <c r="A21" s="366" t="s">
        <v>8</v>
      </c>
      <c r="B21" s="360" t="s">
        <v>117</v>
      </c>
      <c r="C21" s="361"/>
      <c r="D21" s="360" t="s">
        <v>118</v>
      </c>
      <c r="E21" s="361"/>
      <c r="F21" s="364" t="s">
        <v>87</v>
      </c>
      <c r="G21" s="369"/>
      <c r="H21" s="369"/>
      <c r="I21" s="365"/>
      <c r="J21" s="366" t="s">
        <v>119</v>
      </c>
      <c r="K21" s="360" t="s">
        <v>120</v>
      </c>
      <c r="L21" s="361"/>
      <c r="M21" s="360" t="s">
        <v>121</v>
      </c>
      <c r="N21" s="361"/>
      <c r="O21" s="360" t="s">
        <v>122</v>
      </c>
      <c r="P21" s="361"/>
      <c r="Q21" s="360" t="s">
        <v>123</v>
      </c>
      <c r="R21" s="361"/>
      <c r="S21" s="366" t="s">
        <v>124</v>
      </c>
      <c r="T21" s="366" t="s">
        <v>125</v>
      </c>
      <c r="U21" s="366" t="s">
        <v>126</v>
      </c>
      <c r="V21" s="360" t="s">
        <v>127</v>
      </c>
      <c r="W21" s="361"/>
      <c r="X21" s="353" t="s">
        <v>108</v>
      </c>
      <c r="Y21" s="353"/>
      <c r="Z21" s="353" t="s">
        <v>109</v>
      </c>
      <c r="AA21" s="353"/>
    </row>
    <row r="22" spans="1:27" s="48" customFormat="1" ht="216" customHeight="1" x14ac:dyDescent="0.25">
      <c r="A22" s="368"/>
      <c r="B22" s="362"/>
      <c r="C22" s="363"/>
      <c r="D22" s="362"/>
      <c r="E22" s="363"/>
      <c r="F22" s="364" t="s">
        <v>128</v>
      </c>
      <c r="G22" s="365"/>
      <c r="H22" s="364" t="s">
        <v>129</v>
      </c>
      <c r="I22" s="365"/>
      <c r="J22" s="367"/>
      <c r="K22" s="362"/>
      <c r="L22" s="363"/>
      <c r="M22" s="362"/>
      <c r="N22" s="363"/>
      <c r="O22" s="362"/>
      <c r="P22" s="363"/>
      <c r="Q22" s="362"/>
      <c r="R22" s="363"/>
      <c r="S22" s="367"/>
      <c r="T22" s="367"/>
      <c r="U22" s="367"/>
      <c r="V22" s="362"/>
      <c r="W22" s="363"/>
      <c r="X22" s="50" t="s">
        <v>110</v>
      </c>
      <c r="Y22" s="50" t="s">
        <v>111</v>
      </c>
      <c r="Z22" s="50" t="s">
        <v>112</v>
      </c>
      <c r="AA22" s="50" t="s">
        <v>113</v>
      </c>
    </row>
    <row r="23" spans="1:27" s="48" customFormat="1" ht="60" customHeight="1" x14ac:dyDescent="0.25">
      <c r="A23" s="367"/>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131</v>
      </c>
      <c r="E25" s="55" t="s">
        <v>131</v>
      </c>
      <c r="F25" s="55">
        <v>10</v>
      </c>
      <c r="G25" s="55">
        <v>10</v>
      </c>
      <c r="H25" s="55">
        <v>10</v>
      </c>
      <c r="I25" s="55">
        <v>10</v>
      </c>
      <c r="J25" s="56">
        <v>2018</v>
      </c>
      <c r="K25" s="56">
        <v>1</v>
      </c>
      <c r="L25" s="56">
        <v>1</v>
      </c>
      <c r="M25" s="56" t="s">
        <v>132</v>
      </c>
      <c r="N25" s="56" t="s">
        <v>132</v>
      </c>
      <c r="O25" s="55" t="s">
        <v>133</v>
      </c>
      <c r="P25" s="55" t="s">
        <v>133</v>
      </c>
      <c r="Q25" s="71">
        <v>2.21</v>
      </c>
      <c r="R25" s="71">
        <v>2.21</v>
      </c>
      <c r="S25" s="56">
        <v>2018</v>
      </c>
      <c r="T25" s="56" t="s">
        <v>74</v>
      </c>
      <c r="U25" s="56" t="s">
        <v>74</v>
      </c>
      <c r="V25" s="55" t="s">
        <v>134</v>
      </c>
      <c r="W25" s="55" t="s">
        <v>134</v>
      </c>
      <c r="X25" s="55" t="s">
        <v>74</v>
      </c>
      <c r="Y25" s="55" t="s">
        <v>74</v>
      </c>
      <c r="Z25" s="55" t="s">
        <v>74</v>
      </c>
      <c r="AA25" s="55" t="s">
        <v>74</v>
      </c>
    </row>
    <row r="26" spans="1:27" s="58" customFormat="1" ht="409.5" x14ac:dyDescent="0.25">
      <c r="A26" s="55">
        <v>2</v>
      </c>
      <c r="B26" s="55" t="s">
        <v>135</v>
      </c>
      <c r="C26" s="55" t="s">
        <v>135</v>
      </c>
      <c r="D26" s="55" t="s">
        <v>136</v>
      </c>
      <c r="E26" s="55" t="s">
        <v>136</v>
      </c>
      <c r="F26" s="55">
        <v>10</v>
      </c>
      <c r="G26" s="55">
        <v>10</v>
      </c>
      <c r="H26" s="55">
        <v>10</v>
      </c>
      <c r="I26" s="55">
        <v>10</v>
      </c>
      <c r="J26" s="56">
        <v>2015</v>
      </c>
      <c r="K26" s="56">
        <v>1</v>
      </c>
      <c r="L26" s="56">
        <v>1</v>
      </c>
      <c r="M26" s="56" t="s">
        <v>132</v>
      </c>
      <c r="N26" s="56" t="s">
        <v>132</v>
      </c>
      <c r="O26" s="55" t="s">
        <v>133</v>
      </c>
      <c r="P26" s="55" t="s">
        <v>133</v>
      </c>
      <c r="Q26" s="71">
        <v>3.2610000000000001</v>
      </c>
      <c r="R26" s="71">
        <v>3.2610000000000001</v>
      </c>
      <c r="S26" s="56">
        <v>2014</v>
      </c>
      <c r="T26" s="56">
        <v>2014</v>
      </c>
      <c r="U26" s="56">
        <v>1</v>
      </c>
      <c r="V26" s="55" t="s">
        <v>134</v>
      </c>
      <c r="W26" s="55" t="s">
        <v>134</v>
      </c>
      <c r="X26" s="55" t="s">
        <v>137</v>
      </c>
      <c r="Y26" s="55" t="s">
        <v>138</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F420B-4E0C-4178-90D5-BEFFF778790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8" t="s">
        <v>61</v>
      </c>
      <c r="B5" s="338"/>
      <c r="C5" s="33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4" t="s">
        <v>3</v>
      </c>
      <c r="B7" s="374"/>
      <c r="C7" s="374"/>
      <c r="D7" s="82"/>
      <c r="E7" s="82"/>
      <c r="F7" s="82"/>
      <c r="G7" s="82"/>
      <c r="H7" s="82"/>
      <c r="I7" s="82"/>
      <c r="J7" s="82"/>
      <c r="K7" s="82"/>
      <c r="L7" s="82"/>
      <c r="M7" s="82"/>
      <c r="N7" s="82"/>
      <c r="O7" s="82"/>
      <c r="P7" s="82"/>
      <c r="Q7" s="82"/>
      <c r="R7" s="82"/>
      <c r="S7" s="82"/>
      <c r="T7" s="82"/>
      <c r="U7" s="82"/>
    </row>
    <row r="8" spans="1:29" s="76" customFormat="1" ht="18.75" x14ac:dyDescent="0.2">
      <c r="A8" s="374"/>
      <c r="B8" s="374"/>
      <c r="C8" s="374"/>
      <c r="D8" s="83"/>
      <c r="E8" s="83"/>
      <c r="F8" s="83"/>
      <c r="G8" s="83"/>
      <c r="H8" s="82"/>
      <c r="I8" s="82"/>
      <c r="J8" s="82"/>
      <c r="K8" s="82"/>
      <c r="L8" s="82"/>
      <c r="M8" s="82"/>
      <c r="N8" s="82"/>
      <c r="O8" s="82"/>
      <c r="P8" s="82"/>
      <c r="Q8" s="82"/>
      <c r="R8" s="82"/>
      <c r="S8" s="82"/>
      <c r="T8" s="82"/>
      <c r="U8" s="82"/>
    </row>
    <row r="9" spans="1:29" s="76" customFormat="1" ht="18.75" x14ac:dyDescent="0.2">
      <c r="A9" s="331" t="s">
        <v>62</v>
      </c>
      <c r="B9" s="331"/>
      <c r="C9" s="331"/>
      <c r="D9" s="84"/>
      <c r="E9" s="84"/>
      <c r="F9" s="84"/>
      <c r="G9" s="84"/>
      <c r="H9" s="82"/>
      <c r="I9" s="82"/>
      <c r="J9" s="82"/>
      <c r="K9" s="82"/>
      <c r="L9" s="82"/>
      <c r="M9" s="82"/>
      <c r="N9" s="82"/>
      <c r="O9" s="82"/>
      <c r="P9" s="82"/>
      <c r="Q9" s="82"/>
      <c r="R9" s="82"/>
      <c r="S9" s="82"/>
      <c r="T9" s="82"/>
      <c r="U9" s="82"/>
    </row>
    <row r="10" spans="1:29" s="76" customFormat="1" ht="18.75" x14ac:dyDescent="0.2">
      <c r="A10" s="371" t="s">
        <v>4</v>
      </c>
      <c r="B10" s="371"/>
      <c r="C10" s="371"/>
      <c r="D10" s="85"/>
      <c r="E10" s="85"/>
      <c r="F10" s="85"/>
      <c r="G10" s="85"/>
      <c r="H10" s="82"/>
      <c r="I10" s="82"/>
      <c r="J10" s="82"/>
      <c r="K10" s="82"/>
      <c r="L10" s="82"/>
      <c r="M10" s="82"/>
      <c r="N10" s="82"/>
      <c r="O10" s="82"/>
      <c r="P10" s="82"/>
      <c r="Q10" s="82"/>
      <c r="R10" s="82"/>
      <c r="S10" s="82"/>
      <c r="T10" s="82"/>
      <c r="U10" s="82"/>
    </row>
    <row r="11" spans="1:29" s="76" customFormat="1" ht="18.75" x14ac:dyDescent="0.2">
      <c r="A11" s="374"/>
      <c r="B11" s="374"/>
      <c r="C11" s="374"/>
      <c r="D11" s="83"/>
      <c r="E11" s="83"/>
      <c r="F11" s="83"/>
      <c r="G11" s="83"/>
      <c r="H11" s="82"/>
      <c r="I11" s="82"/>
      <c r="J11" s="82"/>
      <c r="K11" s="82"/>
      <c r="L11" s="82"/>
      <c r="M11" s="82"/>
      <c r="N11" s="82"/>
      <c r="O11" s="82"/>
      <c r="P11" s="82"/>
      <c r="Q11" s="82"/>
      <c r="R11" s="82"/>
      <c r="S11" s="82"/>
      <c r="T11" s="82"/>
      <c r="U11" s="82"/>
    </row>
    <row r="12" spans="1:29" s="76" customFormat="1" ht="18.75" x14ac:dyDescent="0.2">
      <c r="A12" s="331" t="s">
        <v>63</v>
      </c>
      <c r="B12" s="331"/>
      <c r="C12" s="331"/>
      <c r="D12" s="84"/>
      <c r="E12" s="84"/>
      <c r="F12" s="84"/>
      <c r="G12" s="84"/>
      <c r="H12" s="82"/>
      <c r="I12" s="82"/>
      <c r="J12" s="82"/>
      <c r="K12" s="82"/>
      <c r="L12" s="82"/>
      <c r="M12" s="82"/>
      <c r="N12" s="82"/>
      <c r="O12" s="82"/>
      <c r="P12" s="82"/>
      <c r="Q12" s="82"/>
      <c r="R12" s="82"/>
      <c r="S12" s="82"/>
      <c r="T12" s="82"/>
      <c r="U12" s="82"/>
    </row>
    <row r="13" spans="1:29" s="76" customFormat="1" ht="18.75" x14ac:dyDescent="0.2">
      <c r="A13" s="371" t="s">
        <v>5</v>
      </c>
      <c r="B13" s="371"/>
      <c r="C13" s="371"/>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2"/>
      <c r="B14" s="372"/>
      <c r="C14" s="372"/>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1" t="s">
        <v>64</v>
      </c>
      <c r="B15" s="331"/>
      <c r="C15" s="331"/>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1" t="s">
        <v>6</v>
      </c>
      <c r="B16" s="371"/>
      <c r="C16" s="371"/>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3"/>
      <c r="B17" s="373"/>
      <c r="C17" s="373"/>
      <c r="D17" s="89"/>
      <c r="E17" s="89"/>
      <c r="F17" s="89"/>
      <c r="G17" s="89"/>
      <c r="H17" s="89"/>
      <c r="I17" s="89"/>
      <c r="J17" s="89"/>
      <c r="K17" s="89"/>
      <c r="L17" s="89"/>
      <c r="M17" s="89"/>
      <c r="N17" s="89"/>
      <c r="O17" s="89"/>
      <c r="P17" s="89"/>
      <c r="Q17" s="89"/>
      <c r="R17" s="89"/>
    </row>
    <row r="18" spans="1:21" s="88" customFormat="1" ht="27.75" customHeight="1" x14ac:dyDescent="0.2">
      <c r="A18" s="370" t="s">
        <v>139</v>
      </c>
      <c r="B18" s="370"/>
      <c r="C18" s="37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78" x14ac:dyDescent="0.25">
      <c r="A27" s="97" t="s">
        <v>21</v>
      </c>
      <c r="B27" s="100" t="s">
        <v>145</v>
      </c>
      <c r="C27" s="33" t="s">
        <v>154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D3DC2-35BC-4F8A-8453-7EAF9F2351E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4" customFormat="1" x14ac:dyDescent="0.25"/>
    <row r="6" spans="1:28" s="104"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4"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4" customFormat="1" ht="16.5" customHeight="1"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
      <c r="AB8" s="10"/>
    </row>
    <row r="9" spans="1:28" s="104" customFormat="1" ht="15.75" x14ac:dyDescent="0.2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
      <c r="AB9" s="11"/>
    </row>
    <row r="10" spans="1:28" s="104"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4" customFormat="1" ht="15.75"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
      <c r="AB11" s="10"/>
    </row>
    <row r="12" spans="1:28" s="104" customFormat="1"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
      <c r="AB12" s="11"/>
    </row>
    <row r="13" spans="1:28" s="104" customFormat="1"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5"/>
      <c r="AB13" s="105"/>
    </row>
    <row r="14" spans="1:28" s="104" customFormat="1" ht="15.75"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
      <c r="AB14" s="10"/>
    </row>
    <row r="15" spans="1:28" s="104" customFormat="1"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
      <c r="AB15" s="11"/>
    </row>
    <row r="16" spans="1:28" s="104"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6"/>
      <c r="AB16" s="106"/>
    </row>
    <row r="17" spans="1:28" s="104"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6"/>
      <c r="AB17" s="106"/>
    </row>
    <row r="18" spans="1:28" s="104"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6"/>
      <c r="AB18" s="106"/>
    </row>
    <row r="19" spans="1:28" s="104"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6"/>
      <c r="AB19" s="106"/>
    </row>
    <row r="20" spans="1:28" s="10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07"/>
      <c r="AB20" s="107"/>
    </row>
    <row r="21" spans="1:28" s="104" customFormat="1"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7"/>
      <c r="AB21" s="107"/>
    </row>
    <row r="22" spans="1:28" s="104" customFormat="1" x14ac:dyDescent="0.25">
      <c r="A22" s="381" t="s">
        <v>156</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08"/>
      <c r="AB22" s="108"/>
    </row>
    <row r="23" spans="1:28" s="104" customFormat="1" ht="32.25" customHeight="1" x14ac:dyDescent="0.25">
      <c r="A23" s="375" t="s">
        <v>157</v>
      </c>
      <c r="B23" s="376"/>
      <c r="C23" s="376"/>
      <c r="D23" s="376"/>
      <c r="E23" s="376"/>
      <c r="F23" s="376"/>
      <c r="G23" s="376"/>
      <c r="H23" s="376"/>
      <c r="I23" s="376"/>
      <c r="J23" s="376"/>
      <c r="K23" s="376"/>
      <c r="L23" s="377"/>
      <c r="M23" s="378" t="s">
        <v>158</v>
      </c>
      <c r="N23" s="378"/>
      <c r="O23" s="378"/>
      <c r="P23" s="378"/>
      <c r="Q23" s="378"/>
      <c r="R23" s="378"/>
      <c r="S23" s="378"/>
      <c r="T23" s="378"/>
      <c r="U23" s="378"/>
      <c r="V23" s="378"/>
      <c r="W23" s="378"/>
      <c r="X23" s="378"/>
      <c r="Y23" s="378"/>
      <c r="Z23" s="378"/>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183</v>
      </c>
      <c r="B26" s="118"/>
      <c r="C26" s="119">
        <v>3.9166666666860692</v>
      </c>
      <c r="D26" s="119">
        <v>442</v>
      </c>
      <c r="E26" s="119" t="s">
        <v>71</v>
      </c>
      <c r="F26" s="119">
        <v>1731.1666666752426</v>
      </c>
      <c r="G26" s="119" t="s">
        <v>71</v>
      </c>
      <c r="H26" s="119">
        <v>121423</v>
      </c>
      <c r="I26" s="119">
        <v>1.4257320826163433E-2</v>
      </c>
      <c r="J26" s="119">
        <v>3.6401670194279503E-3</v>
      </c>
      <c r="K26" s="117"/>
      <c r="L26" s="117" t="s">
        <v>184</v>
      </c>
      <c r="M26" s="120">
        <v>2029</v>
      </c>
      <c r="N26" s="119"/>
      <c r="O26" s="119">
        <v>218.72181958999158</v>
      </c>
      <c r="P26" s="119">
        <v>0.90666666666666662</v>
      </c>
      <c r="Q26" s="119" t="s">
        <v>71</v>
      </c>
      <c r="R26" s="119">
        <v>121423</v>
      </c>
      <c r="S26" s="119">
        <v>1.8013211631238858E-3</v>
      </c>
      <c r="T26" s="119">
        <v>7.4711690874943945E-4</v>
      </c>
      <c r="U26" s="119" t="s">
        <v>71</v>
      </c>
      <c r="V26" s="119" t="s">
        <v>71</v>
      </c>
      <c r="W26" s="119">
        <v>-2.9695594787551845E-3</v>
      </c>
      <c r="X26" s="119">
        <v>-4.8207812614578299E-4</v>
      </c>
      <c r="Y26" s="119" t="s">
        <v>71</v>
      </c>
      <c r="Z26" s="117" t="s">
        <v>185</v>
      </c>
    </row>
    <row r="27" spans="1:28" ht="47.25" x14ac:dyDescent="0.25">
      <c r="A27" s="117">
        <v>2023</v>
      </c>
      <c r="B27" s="118" t="s">
        <v>186</v>
      </c>
      <c r="C27" s="119">
        <v>3.9166666666860692</v>
      </c>
      <c r="D27" s="119">
        <v>442</v>
      </c>
      <c r="E27" s="119" t="s">
        <v>71</v>
      </c>
      <c r="F27" s="119">
        <v>1731.1666666752426</v>
      </c>
      <c r="G27" s="119" t="s">
        <v>71</v>
      </c>
      <c r="H27" s="119">
        <v>121423</v>
      </c>
      <c r="I27" s="119">
        <v>1.4257320826163433E-2</v>
      </c>
      <c r="J27" s="119">
        <v>3.6401670194279503E-3</v>
      </c>
      <c r="K27" s="117" t="s">
        <v>187</v>
      </c>
      <c r="L27" s="117" t="s">
        <v>188</v>
      </c>
      <c r="M27" s="120"/>
      <c r="N27" s="119"/>
      <c r="O27" s="119"/>
      <c r="P27" s="119"/>
      <c r="Q27" s="119"/>
      <c r="R27" s="119"/>
      <c r="S27" s="119"/>
      <c r="T27" s="119"/>
      <c r="U27" s="119"/>
      <c r="V27" s="119"/>
      <c r="W27" s="119"/>
      <c r="X27" s="119"/>
      <c r="Y27" s="119"/>
      <c r="Z27" s="117"/>
    </row>
    <row r="28" spans="1:28" ht="31.5" x14ac:dyDescent="0.25">
      <c r="A28" s="117" t="s">
        <v>189</v>
      </c>
      <c r="B28" s="118"/>
      <c r="C28" s="119">
        <v>1.1666666668024845</v>
      </c>
      <c r="D28" s="119">
        <v>5</v>
      </c>
      <c r="E28" s="119" t="s">
        <v>71</v>
      </c>
      <c r="F28" s="119">
        <v>5.8333333340124227</v>
      </c>
      <c r="G28" s="119" t="s">
        <v>71</v>
      </c>
      <c r="H28" s="119">
        <v>105445</v>
      </c>
      <c r="I28" s="119">
        <v>5.5321099473777063E-5</v>
      </c>
      <c r="J28" s="119">
        <v>4.7418085257717294E-5</v>
      </c>
      <c r="K28" s="117"/>
      <c r="L28" s="117"/>
      <c r="M28" s="120"/>
      <c r="N28" s="119"/>
      <c r="O28" s="119"/>
      <c r="P28" s="119"/>
      <c r="Q28" s="119"/>
      <c r="R28" s="119"/>
      <c r="S28" s="119"/>
      <c r="T28" s="119"/>
      <c r="U28" s="119"/>
      <c r="V28" s="119"/>
      <c r="W28" s="119"/>
      <c r="X28" s="119"/>
      <c r="Y28" s="119"/>
      <c r="Z28" s="117"/>
    </row>
    <row r="29" spans="1:28" ht="94.5" x14ac:dyDescent="0.25">
      <c r="A29" s="117">
        <v>2021</v>
      </c>
      <c r="B29" s="118" t="s">
        <v>190</v>
      </c>
      <c r="C29" s="119">
        <v>1.1666666668024845</v>
      </c>
      <c r="D29" s="119">
        <v>5</v>
      </c>
      <c r="E29" s="119" t="s">
        <v>71</v>
      </c>
      <c r="F29" s="119">
        <v>5.8333333340124227</v>
      </c>
      <c r="G29" s="119" t="s">
        <v>71</v>
      </c>
      <c r="H29" s="119">
        <v>105445</v>
      </c>
      <c r="I29" s="119">
        <v>5.5321099473777063E-5</v>
      </c>
      <c r="J29" s="119">
        <v>4.7418085257717294E-5</v>
      </c>
      <c r="K29" s="117" t="s">
        <v>191</v>
      </c>
      <c r="L29" s="117" t="s">
        <v>192</v>
      </c>
      <c r="M29" s="120"/>
      <c r="N29" s="119"/>
      <c r="O29" s="119"/>
      <c r="P29" s="119"/>
      <c r="Q29" s="119"/>
      <c r="R29" s="119"/>
      <c r="S29" s="119"/>
      <c r="T29" s="119"/>
      <c r="U29" s="119"/>
      <c r="V29" s="119"/>
      <c r="W29" s="119"/>
      <c r="X29" s="119"/>
      <c r="Y29" s="119"/>
      <c r="Z29" s="117"/>
    </row>
    <row r="30" spans="1:28" x14ac:dyDescent="0.25">
      <c r="A30" s="121"/>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63CD4-8497-4AF7-866E-6434F90FEDB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8" t="s">
        <v>61</v>
      </c>
      <c r="B5" s="338"/>
      <c r="C5" s="338"/>
      <c r="D5" s="338"/>
      <c r="E5" s="338"/>
      <c r="F5" s="338"/>
      <c r="G5" s="338"/>
      <c r="H5" s="338"/>
      <c r="I5" s="338"/>
      <c r="J5" s="338"/>
      <c r="K5" s="338"/>
      <c r="L5" s="338"/>
      <c r="M5" s="338"/>
      <c r="N5" s="338"/>
      <c r="O5" s="338"/>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4" t="s">
        <v>3</v>
      </c>
      <c r="B7" s="374"/>
      <c r="C7" s="374"/>
      <c r="D7" s="374"/>
      <c r="E7" s="374"/>
      <c r="F7" s="374"/>
      <c r="G7" s="374"/>
      <c r="H7" s="374"/>
      <c r="I7" s="374"/>
      <c r="J7" s="374"/>
      <c r="K7" s="374"/>
      <c r="L7" s="374"/>
      <c r="M7" s="374"/>
      <c r="N7" s="374"/>
      <c r="O7" s="374"/>
      <c r="P7" s="82"/>
      <c r="Q7" s="82"/>
      <c r="R7" s="82"/>
      <c r="S7" s="82"/>
      <c r="T7" s="82"/>
      <c r="U7" s="82"/>
      <c r="V7" s="82"/>
      <c r="W7" s="82"/>
      <c r="X7" s="82"/>
      <c r="Y7" s="82"/>
      <c r="Z7" s="82"/>
    </row>
    <row r="8" spans="1:28" s="76" customFormat="1" ht="18.75" x14ac:dyDescent="0.2">
      <c r="A8" s="374"/>
      <c r="B8" s="374"/>
      <c r="C8" s="374"/>
      <c r="D8" s="374"/>
      <c r="E8" s="374"/>
      <c r="F8" s="374"/>
      <c r="G8" s="374"/>
      <c r="H8" s="374"/>
      <c r="I8" s="374"/>
      <c r="J8" s="374"/>
      <c r="K8" s="374"/>
      <c r="L8" s="374"/>
      <c r="M8" s="374"/>
      <c r="N8" s="374"/>
      <c r="O8" s="374"/>
      <c r="P8" s="82"/>
      <c r="Q8" s="82"/>
      <c r="R8" s="82"/>
      <c r="S8" s="82"/>
      <c r="T8" s="82"/>
      <c r="U8" s="82"/>
      <c r="V8" s="82"/>
      <c r="W8" s="82"/>
      <c r="X8" s="82"/>
      <c r="Y8" s="82"/>
      <c r="Z8" s="82"/>
    </row>
    <row r="9" spans="1:28" s="76" customFormat="1" ht="18.75" x14ac:dyDescent="0.2">
      <c r="A9" s="331" t="s">
        <v>62</v>
      </c>
      <c r="B9" s="331"/>
      <c r="C9" s="331"/>
      <c r="D9" s="331"/>
      <c r="E9" s="331"/>
      <c r="F9" s="331"/>
      <c r="G9" s="331"/>
      <c r="H9" s="331"/>
      <c r="I9" s="331"/>
      <c r="J9" s="331"/>
      <c r="K9" s="331"/>
      <c r="L9" s="331"/>
      <c r="M9" s="331"/>
      <c r="N9" s="331"/>
      <c r="O9" s="331"/>
      <c r="P9" s="82"/>
      <c r="Q9" s="82"/>
      <c r="R9" s="82"/>
      <c r="S9" s="82"/>
      <c r="T9" s="82"/>
      <c r="U9" s="82"/>
      <c r="V9" s="82"/>
      <c r="W9" s="82"/>
      <c r="X9" s="82"/>
      <c r="Y9" s="82"/>
      <c r="Z9" s="82"/>
    </row>
    <row r="10" spans="1:28" s="76" customFormat="1" ht="18.75" x14ac:dyDescent="0.2">
      <c r="A10" s="371" t="s">
        <v>4</v>
      </c>
      <c r="B10" s="371"/>
      <c r="C10" s="371"/>
      <c r="D10" s="371"/>
      <c r="E10" s="371"/>
      <c r="F10" s="371"/>
      <c r="G10" s="371"/>
      <c r="H10" s="371"/>
      <c r="I10" s="371"/>
      <c r="J10" s="371"/>
      <c r="K10" s="371"/>
      <c r="L10" s="371"/>
      <c r="M10" s="371"/>
      <c r="N10" s="371"/>
      <c r="O10" s="371"/>
      <c r="P10" s="82"/>
      <c r="Q10" s="82"/>
      <c r="R10" s="82"/>
      <c r="S10" s="82"/>
      <c r="T10" s="82"/>
      <c r="U10" s="82"/>
      <c r="V10" s="82"/>
      <c r="W10" s="82"/>
      <c r="X10" s="82"/>
      <c r="Y10" s="82"/>
      <c r="Z10" s="82"/>
    </row>
    <row r="11" spans="1:28" s="76" customFormat="1" ht="18.75" x14ac:dyDescent="0.2">
      <c r="A11" s="374"/>
      <c r="B11" s="374"/>
      <c r="C11" s="374"/>
      <c r="D11" s="374"/>
      <c r="E11" s="374"/>
      <c r="F11" s="374"/>
      <c r="G11" s="374"/>
      <c r="H11" s="374"/>
      <c r="I11" s="374"/>
      <c r="J11" s="374"/>
      <c r="K11" s="374"/>
      <c r="L11" s="374"/>
      <c r="M11" s="374"/>
      <c r="N11" s="374"/>
      <c r="O11" s="374"/>
      <c r="P11" s="82"/>
      <c r="Q11" s="82"/>
      <c r="R11" s="82"/>
      <c r="S11" s="82"/>
      <c r="T11" s="82"/>
      <c r="U11" s="82"/>
      <c r="V11" s="82"/>
      <c r="W11" s="82"/>
      <c r="X11" s="82"/>
      <c r="Y11" s="82"/>
      <c r="Z11" s="82"/>
    </row>
    <row r="12" spans="1:28" s="76" customFormat="1" ht="18.75" x14ac:dyDescent="0.2">
      <c r="A12" s="331" t="s">
        <v>63</v>
      </c>
      <c r="B12" s="331"/>
      <c r="C12" s="331"/>
      <c r="D12" s="331"/>
      <c r="E12" s="331"/>
      <c r="F12" s="331"/>
      <c r="G12" s="331"/>
      <c r="H12" s="331"/>
      <c r="I12" s="331"/>
      <c r="J12" s="331"/>
      <c r="K12" s="331"/>
      <c r="L12" s="331"/>
      <c r="M12" s="331"/>
      <c r="N12" s="331"/>
      <c r="O12" s="331"/>
      <c r="P12" s="82"/>
      <c r="Q12" s="82"/>
      <c r="R12" s="82"/>
      <c r="S12" s="82"/>
      <c r="T12" s="82"/>
      <c r="U12" s="82"/>
      <c r="V12" s="82"/>
      <c r="W12" s="82"/>
      <c r="X12" s="82"/>
      <c r="Y12" s="82"/>
      <c r="Z12" s="82"/>
    </row>
    <row r="13" spans="1:28" s="76" customFormat="1" ht="18.75" x14ac:dyDescent="0.2">
      <c r="A13" s="371" t="s">
        <v>5</v>
      </c>
      <c r="B13" s="371"/>
      <c r="C13" s="371"/>
      <c r="D13" s="371"/>
      <c r="E13" s="371"/>
      <c r="F13" s="371"/>
      <c r="G13" s="371"/>
      <c r="H13" s="371"/>
      <c r="I13" s="371"/>
      <c r="J13" s="371"/>
      <c r="K13" s="371"/>
      <c r="L13" s="371"/>
      <c r="M13" s="371"/>
      <c r="N13" s="371"/>
      <c r="O13" s="371"/>
      <c r="P13" s="82"/>
      <c r="Q13" s="82"/>
      <c r="R13" s="82"/>
      <c r="S13" s="82"/>
      <c r="T13" s="82"/>
      <c r="U13" s="82"/>
      <c r="V13" s="82"/>
      <c r="W13" s="82"/>
      <c r="X13" s="82"/>
      <c r="Y13" s="82"/>
      <c r="Z13" s="82"/>
    </row>
    <row r="14" spans="1:28" s="87" customFormat="1" ht="15.75" customHeight="1" x14ac:dyDescent="0.2">
      <c r="A14" s="372"/>
      <c r="B14" s="372"/>
      <c r="C14" s="372"/>
      <c r="D14" s="372"/>
      <c r="E14" s="372"/>
      <c r="F14" s="372"/>
      <c r="G14" s="372"/>
      <c r="H14" s="372"/>
      <c r="I14" s="372"/>
      <c r="J14" s="372"/>
      <c r="K14" s="372"/>
      <c r="L14" s="372"/>
      <c r="M14" s="372"/>
      <c r="N14" s="372"/>
      <c r="O14" s="372"/>
      <c r="P14" s="86"/>
      <c r="Q14" s="86"/>
      <c r="R14" s="86"/>
      <c r="S14" s="86"/>
      <c r="T14" s="86"/>
      <c r="U14" s="86"/>
      <c r="V14" s="86"/>
      <c r="W14" s="86"/>
      <c r="X14" s="86"/>
      <c r="Y14" s="86"/>
      <c r="Z14" s="86"/>
    </row>
    <row r="15" spans="1:28" s="88" customFormat="1" ht="15.75" x14ac:dyDescent="0.2">
      <c r="A15" s="331" t="s">
        <v>64</v>
      </c>
      <c r="B15" s="331"/>
      <c r="C15" s="331"/>
      <c r="D15" s="331"/>
      <c r="E15" s="331"/>
      <c r="F15" s="331"/>
      <c r="G15" s="331"/>
      <c r="H15" s="331"/>
      <c r="I15" s="331"/>
      <c r="J15" s="331"/>
      <c r="K15" s="331"/>
      <c r="L15" s="331"/>
      <c r="M15" s="331"/>
      <c r="N15" s="331"/>
      <c r="O15" s="331"/>
      <c r="P15" s="84"/>
      <c r="Q15" s="84"/>
      <c r="R15" s="84"/>
      <c r="S15" s="84"/>
      <c r="T15" s="84"/>
      <c r="U15" s="84"/>
      <c r="V15" s="84"/>
      <c r="W15" s="84"/>
      <c r="X15" s="84"/>
      <c r="Y15" s="84"/>
      <c r="Z15" s="84"/>
    </row>
    <row r="16" spans="1:28" s="88" customFormat="1" ht="15" customHeight="1" x14ac:dyDescent="0.2">
      <c r="A16" s="371" t="s">
        <v>6</v>
      </c>
      <c r="B16" s="371"/>
      <c r="C16" s="371"/>
      <c r="D16" s="371"/>
      <c r="E16" s="371"/>
      <c r="F16" s="371"/>
      <c r="G16" s="371"/>
      <c r="H16" s="371"/>
      <c r="I16" s="371"/>
      <c r="J16" s="371"/>
      <c r="K16" s="371"/>
      <c r="L16" s="371"/>
      <c r="M16" s="371"/>
      <c r="N16" s="371"/>
      <c r="O16" s="371"/>
      <c r="P16" s="85"/>
      <c r="Q16" s="85"/>
      <c r="R16" s="85"/>
      <c r="S16" s="85"/>
      <c r="T16" s="85"/>
      <c r="U16" s="85"/>
      <c r="V16" s="85"/>
      <c r="W16" s="85"/>
      <c r="X16" s="85"/>
      <c r="Y16" s="85"/>
      <c r="Z16" s="85"/>
    </row>
    <row r="17" spans="1:26" s="88" customFormat="1" ht="15" customHeight="1" x14ac:dyDescent="0.2">
      <c r="A17" s="373"/>
      <c r="B17" s="373"/>
      <c r="C17" s="373"/>
      <c r="D17" s="373"/>
      <c r="E17" s="373"/>
      <c r="F17" s="373"/>
      <c r="G17" s="373"/>
      <c r="H17" s="373"/>
      <c r="I17" s="373"/>
      <c r="J17" s="373"/>
      <c r="K17" s="373"/>
      <c r="L17" s="373"/>
      <c r="M17" s="373"/>
      <c r="N17" s="373"/>
      <c r="O17" s="373"/>
      <c r="P17" s="89"/>
      <c r="Q17" s="89"/>
      <c r="R17" s="89"/>
      <c r="S17" s="89"/>
      <c r="T17" s="89"/>
      <c r="U17" s="89"/>
      <c r="V17" s="89"/>
      <c r="W17" s="89"/>
    </row>
    <row r="18" spans="1:26" s="88" customFormat="1" ht="91.5" customHeight="1" x14ac:dyDescent="0.2">
      <c r="A18" s="382" t="s">
        <v>193</v>
      </c>
      <c r="B18" s="382"/>
      <c r="C18" s="382"/>
      <c r="D18" s="382"/>
      <c r="E18" s="382"/>
      <c r="F18" s="382"/>
      <c r="G18" s="382"/>
      <c r="H18" s="382"/>
      <c r="I18" s="382"/>
      <c r="J18" s="382"/>
      <c r="K18" s="382"/>
      <c r="L18" s="382"/>
      <c r="M18" s="382"/>
      <c r="N18" s="382"/>
      <c r="O18" s="382"/>
      <c r="P18" s="90"/>
      <c r="Q18" s="90"/>
      <c r="R18" s="90"/>
      <c r="S18" s="90"/>
      <c r="T18" s="90"/>
      <c r="U18" s="90"/>
      <c r="V18" s="90"/>
      <c r="W18" s="90"/>
      <c r="X18" s="90"/>
      <c r="Y18" s="90"/>
      <c r="Z18" s="90"/>
    </row>
    <row r="19" spans="1:26" s="88" customFormat="1" ht="78" customHeight="1" x14ac:dyDescent="0.2">
      <c r="A19" s="383" t="s">
        <v>8</v>
      </c>
      <c r="B19" s="383" t="s">
        <v>194</v>
      </c>
      <c r="C19" s="383" t="s">
        <v>195</v>
      </c>
      <c r="D19" s="383" t="s">
        <v>196</v>
      </c>
      <c r="E19" s="384" t="s">
        <v>197</v>
      </c>
      <c r="F19" s="385"/>
      <c r="G19" s="385"/>
      <c r="H19" s="385"/>
      <c r="I19" s="386"/>
      <c r="J19" s="383" t="s">
        <v>198</v>
      </c>
      <c r="K19" s="383"/>
      <c r="L19" s="383"/>
      <c r="M19" s="383"/>
      <c r="N19" s="383"/>
      <c r="O19" s="383"/>
      <c r="P19" s="89"/>
      <c r="Q19" s="89"/>
      <c r="R19" s="89"/>
      <c r="S19" s="89"/>
      <c r="T19" s="89"/>
      <c r="U19" s="89"/>
      <c r="V19" s="89"/>
      <c r="W19" s="89"/>
    </row>
    <row r="20" spans="1:26" s="88" customFormat="1" ht="51" customHeight="1" x14ac:dyDescent="0.2">
      <c r="A20" s="383"/>
      <c r="B20" s="383"/>
      <c r="C20" s="383"/>
      <c r="D20" s="383"/>
      <c r="E20" s="122" t="s">
        <v>199</v>
      </c>
      <c r="F20" s="122" t="s">
        <v>200</v>
      </c>
      <c r="G20" s="122" t="s">
        <v>201</v>
      </c>
      <c r="H20" s="122" t="s">
        <v>202</v>
      </c>
      <c r="I20" s="122" t="s">
        <v>203</v>
      </c>
      <c r="J20" s="122">
        <v>2024</v>
      </c>
      <c r="K20" s="122">
        <v>2025</v>
      </c>
      <c r="L20" s="123">
        <v>2026</v>
      </c>
      <c r="M20" s="124">
        <v>2027</v>
      </c>
      <c r="N20" s="124">
        <v>2028</v>
      </c>
      <c r="O20" s="124">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5" t="s">
        <v>74</v>
      </c>
      <c r="B22" s="126" t="s">
        <v>74</v>
      </c>
      <c r="C22" s="127" t="s">
        <v>74</v>
      </c>
      <c r="D22" s="127" t="s">
        <v>74</v>
      </c>
      <c r="E22" s="127" t="s">
        <v>74</v>
      </c>
      <c r="F22" s="127" t="s">
        <v>74</v>
      </c>
      <c r="G22" s="127" t="s">
        <v>74</v>
      </c>
      <c r="H22" s="127" t="s">
        <v>74</v>
      </c>
      <c r="I22" s="127" t="s">
        <v>74</v>
      </c>
      <c r="J22" s="128" t="s">
        <v>74</v>
      </c>
      <c r="K22" s="128" t="s">
        <v>74</v>
      </c>
      <c r="L22" s="128" t="s">
        <v>74</v>
      </c>
      <c r="M22" s="128" t="s">
        <v>74</v>
      </c>
      <c r="N22" s="128" t="s">
        <v>74</v>
      </c>
      <c r="O22" s="128"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647DC-9F5C-46D7-8E54-0C4FE03A6A4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15.42578125" style="140" customWidth="1"/>
    <col min="38" max="38" width="16.7109375" style="140" customWidth="1"/>
    <col min="39" max="39" width="13.42578125" style="140" customWidth="1"/>
    <col min="40" max="40" width="13.140625" style="140" customWidth="1"/>
    <col min="41" max="41" width="13.42578125" style="140" customWidth="1"/>
    <col min="42" max="42" width="15.42578125" style="140" customWidth="1"/>
    <col min="43" max="43" width="14.5703125" style="140" customWidth="1"/>
    <col min="44" max="46" width="13" style="140" customWidth="1"/>
    <col min="47" max="47" width="14.85546875" style="140" customWidth="1"/>
    <col min="48" max="53" width="13" style="140" customWidth="1"/>
    <col min="54" max="54" width="14.28515625" style="140" customWidth="1"/>
    <col min="55" max="55" width="9.140625" style="140"/>
    <col min="56" max="56" width="17.85546875" style="140" customWidth="1"/>
    <col min="57" max="57" width="12.28515625" style="140" bestFit="1" customWidth="1"/>
    <col min="58" max="16384" width="9.140625" style="140"/>
  </cols>
  <sheetData>
    <row r="1" spans="1:46" s="78" customFormat="1" ht="18.75" customHeight="1" x14ac:dyDescent="0.2">
      <c r="A1" s="129"/>
      <c r="K1" s="130" t="s">
        <v>0</v>
      </c>
      <c r="AP1" s="130" t="s">
        <v>0</v>
      </c>
    </row>
    <row r="2" spans="1:46" s="78" customFormat="1" ht="18.75" customHeight="1" x14ac:dyDescent="0.3">
      <c r="A2" s="129"/>
      <c r="K2" s="131" t="s">
        <v>1</v>
      </c>
      <c r="AP2" s="131" t="s">
        <v>1</v>
      </c>
    </row>
    <row r="3" spans="1:46" s="78" customFormat="1" ht="18.75" x14ac:dyDescent="0.3">
      <c r="A3" s="132"/>
      <c r="K3" s="131" t="s">
        <v>2</v>
      </c>
      <c r="AP3" s="131" t="s">
        <v>204</v>
      </c>
    </row>
    <row r="4" spans="1:46" s="78" customFormat="1" ht="18.75" x14ac:dyDescent="0.3">
      <c r="A4" s="132"/>
      <c r="K4" s="131"/>
    </row>
    <row r="5" spans="1:46" s="78" customFormat="1" ht="18.75" customHeight="1" x14ac:dyDescent="0.2">
      <c r="A5" s="432" t="s">
        <v>61</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row>
    <row r="6" spans="1:46" s="78" customFormat="1" ht="18.75" x14ac:dyDescent="0.3">
      <c r="A6" s="132"/>
      <c r="K6" s="131"/>
    </row>
    <row r="7" spans="1:46" s="78" customFormat="1" ht="18.75" x14ac:dyDescent="0.2">
      <c r="A7" s="433" t="s">
        <v>3</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row>
    <row r="8" spans="1:46" s="78" customFormat="1" ht="18.75" x14ac:dyDescent="0.2">
      <c r="A8" s="133"/>
      <c r="B8" s="133"/>
      <c r="C8" s="133"/>
      <c r="D8" s="133"/>
      <c r="E8" s="133"/>
      <c r="F8" s="133"/>
      <c r="G8" s="133"/>
      <c r="H8" s="133"/>
      <c r="I8" s="133"/>
      <c r="J8" s="133"/>
      <c r="K8" s="133"/>
      <c r="L8" s="134"/>
      <c r="M8" s="134"/>
      <c r="N8" s="134"/>
      <c r="O8" s="134"/>
      <c r="P8" s="134"/>
      <c r="Q8" s="134"/>
      <c r="R8" s="134"/>
      <c r="S8" s="134"/>
      <c r="T8" s="134"/>
      <c r="U8" s="134"/>
      <c r="V8" s="134"/>
      <c r="W8" s="134"/>
      <c r="X8" s="134"/>
      <c r="Y8" s="134"/>
    </row>
    <row r="9" spans="1:46" s="78" customFormat="1" ht="18.75" customHeight="1" x14ac:dyDescent="0.2">
      <c r="A9" s="434" t="s">
        <v>62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row>
    <row r="10" spans="1:46" s="78" customFormat="1" ht="18.75" customHeight="1" x14ac:dyDescent="0.2">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row>
    <row r="11" spans="1:46" s="78"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6" s="78" customFormat="1" ht="18.75" customHeight="1" x14ac:dyDescent="0.2">
      <c r="A12" s="434" t="s">
        <v>63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row>
    <row r="13" spans="1:46" s="78"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row>
    <row r="14" spans="1:46" s="135"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6"/>
      <c r="AT14" s="78"/>
    </row>
    <row r="15" spans="1:46" s="138" customFormat="1" ht="27.75" customHeight="1" x14ac:dyDescent="0.2">
      <c r="A15" s="427" t="s">
        <v>64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137"/>
      <c r="AS15" s="137"/>
    </row>
    <row r="16" spans="1:46" s="13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row>
    <row r="17" spans="1:53"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53" s="138" customFormat="1" ht="15" customHeight="1" x14ac:dyDescent="0.2">
      <c r="A18" s="429" t="s">
        <v>205</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row>
    <row r="19" spans="1:53" ht="18.75" x14ac:dyDescent="0.25">
      <c r="AM19" s="141"/>
      <c r="AN19" s="141"/>
      <c r="AO19" s="141"/>
      <c r="AP19" s="130"/>
    </row>
    <row r="20" spans="1:53" ht="18.75" x14ac:dyDescent="0.3">
      <c r="AM20" s="141"/>
      <c r="AN20" s="141"/>
      <c r="AO20" s="141"/>
      <c r="AP20" s="131"/>
    </row>
    <row r="21" spans="1:53" ht="20.25" customHeight="1" x14ac:dyDescent="0.3">
      <c r="AM21" s="141"/>
      <c r="AN21" s="141"/>
      <c r="AO21" s="141"/>
      <c r="AP21" s="131"/>
    </row>
    <row r="22" spans="1:53" s="138"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row>
    <row r="23" spans="1:53"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3"/>
      <c r="AN23" s="143"/>
      <c r="AO23" s="143"/>
      <c r="AP23" s="143"/>
      <c r="AQ23" s="143"/>
      <c r="AR23" s="143"/>
      <c r="AU23" s="143"/>
      <c r="AV23" s="143"/>
      <c r="AW23" s="143"/>
      <c r="AX23" s="143"/>
      <c r="AY23" s="143"/>
      <c r="AZ23" s="143"/>
      <c r="BA23" s="143"/>
    </row>
    <row r="24" spans="1:53" ht="14.25" customHeight="1" thickBot="1" x14ac:dyDescent="0.3">
      <c r="A24" s="430" t="s">
        <v>206</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144" t="s">
        <v>207</v>
      </c>
      <c r="AL24" s="145"/>
      <c r="AM24" s="146"/>
      <c r="AN24" s="146"/>
      <c r="AO24" s="146"/>
      <c r="AP24" s="146"/>
      <c r="AQ24" s="147"/>
    </row>
    <row r="25" spans="1:53" ht="15.75" customHeight="1" x14ac:dyDescent="0.25">
      <c r="A25" s="413" t="s">
        <v>208</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187"/>
      <c r="AL25" s="148"/>
      <c r="AM25" s="431" t="s">
        <v>209</v>
      </c>
      <c r="AN25" s="431"/>
      <c r="AO25" s="431"/>
      <c r="AP25" s="431"/>
    </row>
    <row r="26" spans="1:53" ht="17.25" customHeight="1" x14ac:dyDescent="0.25">
      <c r="A26" s="387" t="s">
        <v>210</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166"/>
      <c r="AL26" s="148"/>
      <c r="AM26" s="418" t="s">
        <v>211</v>
      </c>
      <c r="AN26" s="419"/>
      <c r="AO26" s="420"/>
      <c r="AP26" s="188"/>
      <c r="AR26" s="149"/>
    </row>
    <row r="27" spans="1:53" ht="17.25" customHeight="1" x14ac:dyDescent="0.25">
      <c r="A27" s="387" t="s">
        <v>212</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189"/>
      <c r="AL27" s="148"/>
      <c r="AM27" s="418" t="s">
        <v>213</v>
      </c>
      <c r="AN27" s="419"/>
      <c r="AO27" s="420"/>
      <c r="AP27" s="190"/>
    </row>
    <row r="28" spans="1:53" ht="27.75" customHeight="1" thickBot="1" x14ac:dyDescent="0.3">
      <c r="A28" s="421" t="s">
        <v>214</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191"/>
      <c r="AL28" s="148"/>
      <c r="AM28" s="424" t="s">
        <v>215</v>
      </c>
      <c r="AN28" s="425"/>
      <c r="AO28" s="426"/>
      <c r="AP28" s="192"/>
    </row>
    <row r="29" spans="1:53" ht="17.25" customHeight="1" x14ac:dyDescent="0.25">
      <c r="A29" s="415" t="s">
        <v>216</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193"/>
      <c r="AL29" s="148"/>
      <c r="AM29" s="418"/>
      <c r="AN29" s="419"/>
      <c r="AO29" s="420"/>
      <c r="AP29" s="150"/>
    </row>
    <row r="30" spans="1:53" ht="17.25" customHeight="1" x14ac:dyDescent="0.25">
      <c r="A30" s="387" t="s">
        <v>217</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189"/>
      <c r="AL30" s="148"/>
      <c r="AQ30" s="147"/>
    </row>
    <row r="31" spans="1:53" ht="17.25" customHeight="1" x14ac:dyDescent="0.25">
      <c r="A31" s="387" t="s">
        <v>218</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189"/>
      <c r="AL31" s="148"/>
      <c r="AM31" s="151"/>
      <c r="AN31" s="151"/>
      <c r="AO31" s="151"/>
      <c r="AP31" s="151"/>
      <c r="AQ31" s="147"/>
    </row>
    <row r="32" spans="1:53" ht="17.25" customHeight="1" x14ac:dyDescent="0.25">
      <c r="A32" s="387" t="s">
        <v>219</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166"/>
      <c r="AL32" s="152"/>
      <c r="AM32" s="148"/>
      <c r="AN32" s="148"/>
      <c r="AO32" s="148"/>
      <c r="AP32" s="148"/>
      <c r="AQ32" s="147"/>
    </row>
    <row r="33" spans="1:54" ht="17.25" customHeight="1" x14ac:dyDescent="0.25">
      <c r="A33" s="387" t="s">
        <v>220</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189"/>
      <c r="AL33" s="148"/>
      <c r="AM33" s="148"/>
      <c r="AN33" s="148"/>
      <c r="AO33" s="148"/>
      <c r="AP33" s="148"/>
      <c r="AQ33" s="147"/>
    </row>
    <row r="34" spans="1:54" ht="17.25" customHeight="1" x14ac:dyDescent="0.25">
      <c r="A34" s="387" t="s">
        <v>221</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189"/>
      <c r="AL34" s="148"/>
      <c r="AM34" s="148"/>
      <c r="AN34" s="148"/>
      <c r="AO34" s="148"/>
      <c r="AP34" s="148"/>
      <c r="AQ34" s="147"/>
    </row>
    <row r="35" spans="1:54" ht="17.25" customHeight="1" x14ac:dyDescent="0.25">
      <c r="A35" s="387" t="s">
        <v>222</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166"/>
      <c r="AL35" s="148"/>
      <c r="AM35" s="148"/>
      <c r="AN35" s="148"/>
      <c r="AO35" s="148"/>
      <c r="AP35" s="148"/>
      <c r="AQ35" s="147"/>
    </row>
    <row r="36" spans="1:54" ht="17.25" customHeight="1" thickBot="1" x14ac:dyDescent="0.3">
      <c r="A36" s="404" t="s">
        <v>223</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194"/>
      <c r="AL36" s="148"/>
      <c r="AM36" s="148"/>
      <c r="AN36" s="148"/>
      <c r="AO36" s="148"/>
      <c r="AP36" s="148"/>
      <c r="AQ36" s="147"/>
    </row>
    <row r="37" spans="1:54"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153"/>
      <c r="AL37" s="148"/>
      <c r="AM37" s="148"/>
      <c r="AN37" s="148"/>
      <c r="AO37" s="148"/>
      <c r="AP37" s="148"/>
      <c r="AQ37" s="147"/>
    </row>
    <row r="38" spans="1:54" ht="17.25" customHeight="1" x14ac:dyDescent="0.25">
      <c r="A38" s="387" t="s">
        <v>224</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166"/>
      <c r="AL38" s="148"/>
      <c r="AM38" s="148"/>
      <c r="AN38" s="148"/>
      <c r="AO38" s="148"/>
      <c r="AP38" s="148"/>
      <c r="AQ38" s="147"/>
    </row>
    <row r="39" spans="1:54" ht="17.25" customHeight="1" thickBot="1" x14ac:dyDescent="0.3">
      <c r="A39" s="404" t="s">
        <v>225</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194"/>
      <c r="AL39" s="148"/>
      <c r="AM39" s="148"/>
      <c r="AN39" s="148"/>
      <c r="AO39" s="148"/>
      <c r="AP39" s="148"/>
      <c r="AQ39" s="147"/>
    </row>
    <row r="40" spans="1:54" ht="17.25" customHeight="1" x14ac:dyDescent="0.25">
      <c r="A40" s="413" t="s">
        <v>226</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195"/>
      <c r="AL40" s="148"/>
      <c r="AM40" s="148"/>
      <c r="AN40" s="148"/>
      <c r="AO40" s="148"/>
      <c r="AP40" s="148"/>
      <c r="AQ40" s="147"/>
    </row>
    <row r="41" spans="1:54" ht="17.25" customHeight="1" x14ac:dyDescent="0.25">
      <c r="A41" s="387" t="s">
        <v>227</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196"/>
      <c r="AL41" s="148"/>
      <c r="AM41" s="148"/>
      <c r="AN41" s="148"/>
      <c r="AO41" s="148"/>
      <c r="AP41" s="148"/>
      <c r="AQ41" s="147"/>
    </row>
    <row r="42" spans="1:54" ht="17.25" customHeight="1" x14ac:dyDescent="0.25">
      <c r="A42" s="387" t="s">
        <v>228</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197"/>
      <c r="AL42" s="148"/>
      <c r="AM42" s="148"/>
      <c r="AN42" s="148"/>
      <c r="AO42" s="148"/>
      <c r="AP42" s="148"/>
      <c r="AQ42" s="147"/>
    </row>
    <row r="43" spans="1:54" ht="17.25" customHeight="1" x14ac:dyDescent="0.25">
      <c r="A43" s="387" t="s">
        <v>229</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197"/>
      <c r="AL43" s="148"/>
      <c r="AM43" s="148"/>
      <c r="AN43" s="148"/>
      <c r="AO43" s="148"/>
      <c r="AP43" s="148"/>
      <c r="AQ43" s="147"/>
    </row>
    <row r="44" spans="1:54" ht="17.25" customHeight="1" x14ac:dyDescent="0.25">
      <c r="A44" s="387" t="s">
        <v>230</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198"/>
      <c r="AL44" s="148"/>
      <c r="AM44" s="148"/>
      <c r="AN44" s="148"/>
      <c r="AO44" s="148"/>
      <c r="AP44" s="148"/>
      <c r="AQ44" s="147"/>
    </row>
    <row r="45" spans="1:54" ht="17.25" customHeight="1" x14ac:dyDescent="0.25">
      <c r="A45" s="387" t="s">
        <v>231</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197"/>
      <c r="AL45" s="148"/>
      <c r="AM45" s="148"/>
      <c r="AN45" s="148"/>
      <c r="AO45" s="148"/>
      <c r="AP45" s="148"/>
      <c r="AQ45" s="147"/>
    </row>
    <row r="46" spans="1:54" ht="17.25" customHeight="1" thickBot="1" x14ac:dyDescent="0.3">
      <c r="A46" s="408" t="s">
        <v>232</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198"/>
      <c r="AL46" s="148"/>
      <c r="AM46" s="148"/>
      <c r="AN46" s="148"/>
      <c r="AO46" s="148"/>
      <c r="AP46" s="148"/>
      <c r="AQ46" s="147"/>
    </row>
    <row r="47" spans="1:54" ht="24" customHeight="1" x14ac:dyDescent="0.25">
      <c r="A47" s="410" t="s">
        <v>233</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153" t="s">
        <v>234</v>
      </c>
      <c r="AL47" s="154">
        <v>2025</v>
      </c>
      <c r="AM47" s="153">
        <v>2026</v>
      </c>
      <c r="AN47" s="153">
        <v>2027</v>
      </c>
      <c r="AO47" s="153">
        <v>2028</v>
      </c>
      <c r="AP47" s="153">
        <v>2029</v>
      </c>
      <c r="AQ47" s="153">
        <v>2030</v>
      </c>
      <c r="AR47" s="153">
        <v>2031</v>
      </c>
      <c r="AS47" s="153">
        <v>2032</v>
      </c>
      <c r="AT47" s="153">
        <v>2033</v>
      </c>
      <c r="AU47" s="153">
        <v>2034</v>
      </c>
      <c r="AV47" s="153">
        <v>2035</v>
      </c>
      <c r="AW47" s="153">
        <v>2036</v>
      </c>
      <c r="AX47" s="153">
        <v>2037</v>
      </c>
      <c r="AY47" s="153">
        <v>2038</v>
      </c>
      <c r="AZ47" s="153">
        <v>2039</v>
      </c>
      <c r="BA47" s="154">
        <v>2040</v>
      </c>
      <c r="BB47" s="155" t="s">
        <v>235</v>
      </c>
    </row>
    <row r="48" spans="1:54" ht="18.75" customHeight="1" x14ac:dyDescent="0.25">
      <c r="A48" s="387" t="s">
        <v>236</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166">
        <v>0</v>
      </c>
      <c r="AL48" s="199">
        <v>0</v>
      </c>
      <c r="AM48" s="198">
        <v>0</v>
      </c>
      <c r="AN48" s="198">
        <v>0</v>
      </c>
      <c r="AO48" s="198">
        <v>0</v>
      </c>
      <c r="AP48" s="198">
        <v>0</v>
      </c>
      <c r="AQ48" s="198">
        <v>0</v>
      </c>
      <c r="AR48" s="198">
        <v>0</v>
      </c>
      <c r="AS48" s="198">
        <v>0</v>
      </c>
      <c r="AT48" s="198">
        <v>0</v>
      </c>
      <c r="AU48" s="198">
        <v>0</v>
      </c>
      <c r="AV48" s="198">
        <v>0</v>
      </c>
      <c r="AW48" s="198">
        <v>0</v>
      </c>
      <c r="AX48" s="198">
        <v>0</v>
      </c>
      <c r="AY48" s="198">
        <v>0</v>
      </c>
      <c r="AZ48" s="198">
        <v>0</v>
      </c>
      <c r="BA48" s="199">
        <v>0</v>
      </c>
      <c r="BB48" s="156">
        <v>0</v>
      </c>
    </row>
    <row r="49" spans="1:57" ht="18.75" customHeight="1" x14ac:dyDescent="0.25">
      <c r="A49" s="387" t="s">
        <v>237</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157">
        <v>0</v>
      </c>
      <c r="AL49" s="157">
        <v>0</v>
      </c>
      <c r="AM49" s="198">
        <v>0</v>
      </c>
      <c r="AN49" s="198">
        <v>0</v>
      </c>
      <c r="AO49" s="198">
        <v>0</v>
      </c>
      <c r="AP49" s="198">
        <v>0</v>
      </c>
      <c r="AQ49" s="198">
        <v>0</v>
      </c>
      <c r="AR49" s="198">
        <v>0</v>
      </c>
      <c r="AS49" s="198">
        <v>0</v>
      </c>
      <c r="AT49" s="198">
        <v>0</v>
      </c>
      <c r="AU49" s="198">
        <v>0</v>
      </c>
      <c r="AV49" s="198">
        <v>0</v>
      </c>
      <c r="AW49" s="198">
        <v>0</v>
      </c>
      <c r="AX49" s="198">
        <v>0</v>
      </c>
      <c r="AY49" s="198">
        <v>0</v>
      </c>
      <c r="AZ49" s="198">
        <v>0</v>
      </c>
      <c r="BA49" s="199">
        <v>0</v>
      </c>
      <c r="BB49" s="156">
        <v>0</v>
      </c>
    </row>
    <row r="50" spans="1:57" ht="20.25" customHeight="1" thickBot="1" x14ac:dyDescent="0.3">
      <c r="A50" s="404" t="s">
        <v>238</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167">
        <v>0</v>
      </c>
      <c r="AL50" s="168">
        <v>0</v>
      </c>
      <c r="AM50" s="167">
        <v>0</v>
      </c>
      <c r="AN50" s="167">
        <v>0</v>
      </c>
      <c r="AO50" s="167">
        <v>0</v>
      </c>
      <c r="AP50" s="167">
        <v>0</v>
      </c>
      <c r="AQ50" s="167">
        <v>0</v>
      </c>
      <c r="AR50" s="167">
        <v>0</v>
      </c>
      <c r="AS50" s="167">
        <v>0</v>
      </c>
      <c r="AT50" s="167">
        <v>0</v>
      </c>
      <c r="AU50" s="167">
        <v>0</v>
      </c>
      <c r="AV50" s="167">
        <v>0</v>
      </c>
      <c r="AW50" s="167">
        <v>0</v>
      </c>
      <c r="AX50" s="167">
        <v>0</v>
      </c>
      <c r="AY50" s="167">
        <v>0</v>
      </c>
      <c r="AZ50" s="167">
        <v>0</v>
      </c>
      <c r="BA50" s="168">
        <v>0</v>
      </c>
      <c r="BB50" s="169">
        <v>0</v>
      </c>
    </row>
    <row r="51" spans="1:57"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9"/>
      <c r="AM51" s="160"/>
      <c r="AN51" s="160"/>
      <c r="AO51" s="159"/>
      <c r="AP51" s="161"/>
      <c r="AQ51" s="161"/>
      <c r="AR51" s="161"/>
      <c r="AS51" s="161"/>
      <c r="AT51" s="161"/>
      <c r="AU51" s="161"/>
      <c r="AV51" s="161"/>
      <c r="AW51" s="161"/>
      <c r="AX51" s="161"/>
      <c r="AY51" s="161"/>
      <c r="AZ51" s="161"/>
      <c r="BA51" s="161"/>
      <c r="BB51" s="161"/>
    </row>
    <row r="52" spans="1:57" ht="24" customHeight="1" x14ac:dyDescent="0.25">
      <c r="A52" s="400" t="s">
        <v>239</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153" t="s">
        <v>234</v>
      </c>
      <c r="AL52" s="154">
        <v>2025</v>
      </c>
      <c r="AM52" s="153">
        <v>2026</v>
      </c>
      <c r="AN52" s="153">
        <v>2027</v>
      </c>
      <c r="AO52" s="153">
        <v>2028</v>
      </c>
      <c r="AP52" s="153">
        <v>2029</v>
      </c>
      <c r="AQ52" s="153">
        <v>2030</v>
      </c>
      <c r="AR52" s="153">
        <v>2031</v>
      </c>
      <c r="AS52" s="153">
        <v>2032</v>
      </c>
      <c r="AT52" s="153">
        <v>2033</v>
      </c>
      <c r="AU52" s="153">
        <v>2034</v>
      </c>
      <c r="AV52" s="153">
        <v>2035</v>
      </c>
      <c r="AW52" s="153">
        <v>2036</v>
      </c>
      <c r="AX52" s="153">
        <v>2037</v>
      </c>
      <c r="AY52" s="153">
        <v>2038</v>
      </c>
      <c r="AZ52" s="153">
        <v>2039</v>
      </c>
      <c r="BA52" s="154">
        <v>2040</v>
      </c>
      <c r="BB52" s="155" t="s">
        <v>235</v>
      </c>
    </row>
    <row r="53" spans="1:57" ht="11.25" customHeight="1" x14ac:dyDescent="0.25">
      <c r="A53" s="402" t="s">
        <v>240</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162">
        <v>0</v>
      </c>
      <c r="AL53" s="163">
        <v>0</v>
      </c>
      <c r="AM53" s="162">
        <v>0</v>
      </c>
      <c r="AN53" s="162">
        <v>0</v>
      </c>
      <c r="AO53" s="162">
        <v>0</v>
      </c>
      <c r="AP53" s="162">
        <v>0</v>
      </c>
      <c r="AQ53" s="162">
        <v>0</v>
      </c>
      <c r="AR53" s="162">
        <v>0</v>
      </c>
      <c r="AS53" s="162">
        <v>0</v>
      </c>
      <c r="AT53" s="162">
        <v>0</v>
      </c>
      <c r="AU53" s="162">
        <v>0</v>
      </c>
      <c r="AV53" s="162">
        <v>0</v>
      </c>
      <c r="AW53" s="162">
        <v>0</v>
      </c>
      <c r="AX53" s="162">
        <v>0</v>
      </c>
      <c r="AY53" s="162">
        <v>0</v>
      </c>
      <c r="AZ53" s="162">
        <v>0</v>
      </c>
      <c r="BA53" s="164">
        <v>0</v>
      </c>
      <c r="BB53" s="165"/>
    </row>
    <row r="54" spans="1:57" ht="12" customHeight="1" x14ac:dyDescent="0.25">
      <c r="A54" s="387" t="s">
        <v>241</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166">
        <v>0</v>
      </c>
      <c r="AL54" s="163">
        <v>0</v>
      </c>
      <c r="AM54" s="166">
        <v>0</v>
      </c>
      <c r="AN54" s="166">
        <v>0</v>
      </c>
      <c r="AO54" s="166">
        <v>0</v>
      </c>
      <c r="AP54" s="166">
        <v>0</v>
      </c>
      <c r="AQ54" s="166">
        <v>0</v>
      </c>
      <c r="AR54" s="166">
        <v>0</v>
      </c>
      <c r="AS54" s="166">
        <v>0</v>
      </c>
      <c r="AT54" s="166">
        <v>0</v>
      </c>
      <c r="AU54" s="166">
        <v>0</v>
      </c>
      <c r="AV54" s="166">
        <v>0</v>
      </c>
      <c r="AW54" s="166">
        <v>0</v>
      </c>
      <c r="AX54" s="166">
        <v>0</v>
      </c>
      <c r="AY54" s="166">
        <v>0</v>
      </c>
      <c r="AZ54" s="166">
        <v>0</v>
      </c>
      <c r="BA54" s="163">
        <v>0</v>
      </c>
      <c r="BB54" s="156">
        <v>0</v>
      </c>
    </row>
    <row r="55" spans="1:57" ht="12" customHeight="1" x14ac:dyDescent="0.25">
      <c r="A55" s="387" t="s">
        <v>242</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166">
        <v>0</v>
      </c>
      <c r="AL55" s="163">
        <v>0</v>
      </c>
      <c r="AM55" s="166">
        <v>0</v>
      </c>
      <c r="AN55" s="166">
        <v>0</v>
      </c>
      <c r="AO55" s="166">
        <v>0</v>
      </c>
      <c r="AP55" s="166">
        <v>0</v>
      </c>
      <c r="AQ55" s="166">
        <v>0</v>
      </c>
      <c r="AR55" s="166">
        <v>0</v>
      </c>
      <c r="AS55" s="166">
        <v>0</v>
      </c>
      <c r="AT55" s="166">
        <v>0</v>
      </c>
      <c r="AU55" s="166">
        <v>0</v>
      </c>
      <c r="AV55" s="166">
        <v>0</v>
      </c>
      <c r="AW55" s="166">
        <v>0</v>
      </c>
      <c r="AX55" s="166">
        <v>0</v>
      </c>
      <c r="AY55" s="166">
        <v>0</v>
      </c>
      <c r="AZ55" s="166">
        <v>0</v>
      </c>
      <c r="BA55" s="163">
        <v>0</v>
      </c>
      <c r="BB55" s="156">
        <v>0</v>
      </c>
    </row>
    <row r="56" spans="1:57" ht="12" customHeight="1" thickBot="1" x14ac:dyDescent="0.3">
      <c r="A56" s="404" t="s">
        <v>243</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167">
        <v>0</v>
      </c>
      <c r="AL56" s="168">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8">
        <v>0</v>
      </c>
      <c r="BB56" s="169">
        <v>0</v>
      </c>
    </row>
    <row r="57" spans="1:57"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48"/>
      <c r="AM57" s="171"/>
      <c r="AN57" s="171"/>
      <c r="AO57" s="148"/>
      <c r="AP57" s="161"/>
      <c r="AQ57" s="161"/>
      <c r="AR57" s="161"/>
      <c r="AS57" s="161"/>
      <c r="AT57" s="161"/>
      <c r="AU57" s="161"/>
      <c r="AV57" s="161"/>
      <c r="AW57" s="161"/>
      <c r="AX57" s="161"/>
      <c r="AY57" s="161"/>
      <c r="AZ57" s="161"/>
      <c r="BA57" s="161"/>
      <c r="BB57" s="161"/>
    </row>
    <row r="58" spans="1:57" ht="24" customHeight="1" x14ac:dyDescent="0.25">
      <c r="A58" s="400" t="s">
        <v>244</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153" t="s">
        <v>234</v>
      </c>
      <c r="AL58" s="154">
        <v>2025</v>
      </c>
      <c r="AM58" s="153">
        <v>2026</v>
      </c>
      <c r="AN58" s="153">
        <v>2027</v>
      </c>
      <c r="AO58" s="153">
        <v>2028</v>
      </c>
      <c r="AP58" s="153">
        <v>2029</v>
      </c>
      <c r="AQ58" s="153">
        <v>2030</v>
      </c>
      <c r="AR58" s="153">
        <v>2031</v>
      </c>
      <c r="AS58" s="153">
        <v>2032</v>
      </c>
      <c r="AT58" s="153">
        <v>2033</v>
      </c>
      <c r="AU58" s="153">
        <v>2034</v>
      </c>
      <c r="AV58" s="153">
        <v>2035</v>
      </c>
      <c r="AW58" s="153">
        <v>2036</v>
      </c>
      <c r="AX58" s="153">
        <v>2037</v>
      </c>
      <c r="AY58" s="153">
        <v>2038</v>
      </c>
      <c r="AZ58" s="153">
        <v>2039</v>
      </c>
      <c r="BA58" s="154">
        <v>2040</v>
      </c>
      <c r="BB58" s="155" t="s">
        <v>235</v>
      </c>
    </row>
    <row r="59" spans="1:57" ht="12.75" customHeight="1" x14ac:dyDescent="0.25">
      <c r="A59" s="406" t="s">
        <v>245</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200">
        <v>0</v>
      </c>
      <c r="AL59" s="201">
        <v>0</v>
      </c>
      <c r="AM59" s="200">
        <v>0</v>
      </c>
      <c r="AN59" s="200">
        <v>0</v>
      </c>
      <c r="AO59" s="200">
        <v>0</v>
      </c>
      <c r="AP59" s="200">
        <v>0</v>
      </c>
      <c r="AQ59" s="200">
        <v>0</v>
      </c>
      <c r="AR59" s="200">
        <v>0</v>
      </c>
      <c r="AS59" s="200">
        <v>0</v>
      </c>
      <c r="AT59" s="200">
        <v>0</v>
      </c>
      <c r="AU59" s="200">
        <v>0</v>
      </c>
      <c r="AV59" s="200">
        <v>0</v>
      </c>
      <c r="AW59" s="200">
        <v>0</v>
      </c>
      <c r="AX59" s="200">
        <v>0</v>
      </c>
      <c r="AY59" s="200">
        <v>0</v>
      </c>
      <c r="AZ59" s="200">
        <v>0</v>
      </c>
      <c r="BA59" s="202">
        <v>0</v>
      </c>
      <c r="BB59" s="165">
        <v>0</v>
      </c>
    </row>
    <row r="60" spans="1:57" ht="12" customHeight="1" x14ac:dyDescent="0.25">
      <c r="A60" s="387" t="s">
        <v>246</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166">
        <v>0</v>
      </c>
      <c r="AL60" s="163">
        <v>0</v>
      </c>
      <c r="AM60" s="166">
        <v>0</v>
      </c>
      <c r="AN60" s="166">
        <v>0</v>
      </c>
      <c r="AO60" s="166">
        <v>0</v>
      </c>
      <c r="AP60" s="166">
        <v>0</v>
      </c>
      <c r="AQ60" s="166">
        <v>0</v>
      </c>
      <c r="AR60" s="166">
        <v>0</v>
      </c>
      <c r="AS60" s="166">
        <v>0</v>
      </c>
      <c r="AT60" s="166">
        <v>0</v>
      </c>
      <c r="AU60" s="166">
        <v>0</v>
      </c>
      <c r="AV60" s="166">
        <v>0</v>
      </c>
      <c r="AW60" s="166">
        <v>0</v>
      </c>
      <c r="AX60" s="166">
        <v>0</v>
      </c>
      <c r="AY60" s="166">
        <v>0</v>
      </c>
      <c r="AZ60" s="166">
        <v>0</v>
      </c>
      <c r="BA60" s="163">
        <v>0</v>
      </c>
      <c r="BB60" s="156">
        <v>0</v>
      </c>
    </row>
    <row r="61" spans="1:57" ht="12" customHeight="1" x14ac:dyDescent="0.25">
      <c r="A61" s="387" t="s">
        <v>247</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166">
        <v>0</v>
      </c>
      <c r="AL61" s="163">
        <v>0</v>
      </c>
      <c r="AM61" s="166">
        <v>0</v>
      </c>
      <c r="AN61" s="166">
        <v>0</v>
      </c>
      <c r="AO61" s="166">
        <v>0</v>
      </c>
      <c r="AP61" s="166">
        <v>0</v>
      </c>
      <c r="AQ61" s="166">
        <v>0</v>
      </c>
      <c r="AR61" s="166">
        <v>0</v>
      </c>
      <c r="AS61" s="166">
        <v>0</v>
      </c>
      <c r="AT61" s="166">
        <v>0</v>
      </c>
      <c r="AU61" s="166">
        <v>0</v>
      </c>
      <c r="AV61" s="166">
        <v>0</v>
      </c>
      <c r="AW61" s="166">
        <v>0</v>
      </c>
      <c r="AX61" s="166">
        <v>0</v>
      </c>
      <c r="AY61" s="166">
        <v>0</v>
      </c>
      <c r="AZ61" s="166">
        <v>0</v>
      </c>
      <c r="BA61" s="166">
        <v>0</v>
      </c>
      <c r="BB61" s="203">
        <v>0</v>
      </c>
    </row>
    <row r="62" spans="1:57" ht="12" customHeight="1" x14ac:dyDescent="0.25">
      <c r="A62" s="387" t="s">
        <v>219</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166">
        <v>0</v>
      </c>
      <c r="AL62" s="163">
        <v>0</v>
      </c>
      <c r="AM62" s="166">
        <v>0</v>
      </c>
      <c r="AN62" s="166">
        <v>0</v>
      </c>
      <c r="AO62" s="166">
        <v>0</v>
      </c>
      <c r="AP62" s="166">
        <v>0</v>
      </c>
      <c r="AQ62" s="166">
        <v>0</v>
      </c>
      <c r="AR62" s="166">
        <v>0</v>
      </c>
      <c r="AS62" s="166">
        <v>0</v>
      </c>
      <c r="AT62" s="166">
        <v>0</v>
      </c>
      <c r="AU62" s="166">
        <v>0</v>
      </c>
      <c r="AV62" s="166">
        <v>0</v>
      </c>
      <c r="AW62" s="166">
        <v>0</v>
      </c>
      <c r="AX62" s="166">
        <v>0</v>
      </c>
      <c r="AY62" s="166">
        <v>0</v>
      </c>
      <c r="AZ62" s="166">
        <v>0</v>
      </c>
      <c r="BA62" s="166">
        <v>0</v>
      </c>
      <c r="BB62" s="203">
        <v>0</v>
      </c>
      <c r="BD62" s="172"/>
      <c r="BE62" s="172"/>
    </row>
    <row r="63" spans="1:57" ht="13.5" customHeight="1" x14ac:dyDescent="0.25">
      <c r="A63" s="387" t="s">
        <v>222</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166">
        <v>0</v>
      </c>
      <c r="AL63" s="163">
        <v>0</v>
      </c>
      <c r="AM63" s="166">
        <v>0</v>
      </c>
      <c r="AN63" s="166">
        <v>0</v>
      </c>
      <c r="AO63" s="166">
        <v>0</v>
      </c>
      <c r="AP63" s="166">
        <v>0</v>
      </c>
      <c r="AQ63" s="166">
        <v>0</v>
      </c>
      <c r="AR63" s="166">
        <v>0</v>
      </c>
      <c r="AS63" s="166">
        <v>0</v>
      </c>
      <c r="AT63" s="166">
        <v>0</v>
      </c>
      <c r="AU63" s="166">
        <v>0</v>
      </c>
      <c r="AV63" s="166">
        <v>0</v>
      </c>
      <c r="AW63" s="166">
        <v>0</v>
      </c>
      <c r="AX63" s="166">
        <v>0</v>
      </c>
      <c r="AY63" s="166">
        <v>0</v>
      </c>
      <c r="AZ63" s="166">
        <v>0</v>
      </c>
      <c r="BA63" s="163">
        <v>0</v>
      </c>
      <c r="BB63" s="203">
        <v>0</v>
      </c>
      <c r="BD63" s="172"/>
      <c r="BE63" s="172"/>
    </row>
    <row r="64" spans="1:57"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166"/>
      <c r="AL64" s="163"/>
      <c r="AM64" s="166"/>
      <c r="AN64" s="166"/>
      <c r="AO64" s="166"/>
      <c r="AP64" s="166"/>
      <c r="AQ64" s="166"/>
      <c r="AR64" s="166"/>
      <c r="AS64" s="166"/>
      <c r="AT64" s="166"/>
      <c r="AU64" s="166"/>
      <c r="AV64" s="166"/>
      <c r="AW64" s="166"/>
      <c r="AX64" s="166"/>
      <c r="AY64" s="166"/>
      <c r="AZ64" s="166"/>
      <c r="BA64" s="163"/>
      <c r="BB64" s="156"/>
      <c r="BD64" s="172"/>
      <c r="BE64" s="172"/>
    </row>
    <row r="65" spans="1:56" ht="12" customHeight="1" x14ac:dyDescent="0.25">
      <c r="A65" s="387" t="s">
        <v>248</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166">
        <v>0</v>
      </c>
      <c r="AL65" s="163">
        <v>0</v>
      </c>
      <c r="AM65" s="166">
        <v>0</v>
      </c>
      <c r="AN65" s="166">
        <v>0</v>
      </c>
      <c r="AO65" s="166">
        <v>0</v>
      </c>
      <c r="AP65" s="166">
        <v>0</v>
      </c>
      <c r="AQ65" s="166">
        <v>0</v>
      </c>
      <c r="AR65" s="166">
        <v>0</v>
      </c>
      <c r="AS65" s="166">
        <v>0</v>
      </c>
      <c r="AT65" s="166">
        <v>0</v>
      </c>
      <c r="AU65" s="166">
        <v>0</v>
      </c>
      <c r="AV65" s="166">
        <v>0</v>
      </c>
      <c r="AW65" s="166">
        <v>0</v>
      </c>
      <c r="AX65" s="166">
        <v>0</v>
      </c>
      <c r="AY65" s="166">
        <v>0</v>
      </c>
      <c r="AZ65" s="166">
        <v>0</v>
      </c>
      <c r="BA65" s="163">
        <v>0</v>
      </c>
      <c r="BB65" s="156">
        <v>0</v>
      </c>
    </row>
    <row r="66" spans="1:56" ht="27.75" customHeight="1" x14ac:dyDescent="0.25">
      <c r="A66" s="389" t="s">
        <v>249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186">
        <v>0</v>
      </c>
      <c r="AL66" s="201">
        <v>0</v>
      </c>
      <c r="AM66" s="186">
        <v>0</v>
      </c>
      <c r="AN66" s="186">
        <v>0</v>
      </c>
      <c r="AO66" s="186">
        <v>0</v>
      </c>
      <c r="AP66" s="186">
        <v>0</v>
      </c>
      <c r="AQ66" s="186">
        <v>0</v>
      </c>
      <c r="AR66" s="186">
        <v>0</v>
      </c>
      <c r="AS66" s="186">
        <v>0</v>
      </c>
      <c r="AT66" s="186">
        <v>0</v>
      </c>
      <c r="AU66" s="186">
        <v>0</v>
      </c>
      <c r="AV66" s="186">
        <v>0</v>
      </c>
      <c r="AW66" s="186">
        <v>0</v>
      </c>
      <c r="AX66" s="186">
        <v>0</v>
      </c>
      <c r="AY66" s="186">
        <v>0</v>
      </c>
      <c r="AZ66" s="186">
        <v>0</v>
      </c>
      <c r="BA66" s="201">
        <v>0</v>
      </c>
      <c r="BB66" s="156">
        <v>0</v>
      </c>
    </row>
    <row r="67" spans="1:56" ht="11.25" customHeight="1" x14ac:dyDescent="0.25">
      <c r="A67" s="387" t="s">
        <v>250</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166">
        <v>0</v>
      </c>
      <c r="AL67" s="163">
        <v>0</v>
      </c>
      <c r="AM67" s="166">
        <v>0</v>
      </c>
      <c r="AN67" s="166">
        <v>0</v>
      </c>
      <c r="AO67" s="166">
        <v>0</v>
      </c>
      <c r="AP67" s="166">
        <v>0</v>
      </c>
      <c r="AQ67" s="166">
        <v>0</v>
      </c>
      <c r="AR67" s="166">
        <v>0</v>
      </c>
      <c r="AS67" s="166">
        <v>0</v>
      </c>
      <c r="AT67" s="166">
        <v>0</v>
      </c>
      <c r="AU67" s="166">
        <v>0</v>
      </c>
      <c r="AV67" s="166">
        <v>0</v>
      </c>
      <c r="AW67" s="166">
        <v>0</v>
      </c>
      <c r="AX67" s="166">
        <v>0</v>
      </c>
      <c r="AY67" s="166">
        <v>0</v>
      </c>
      <c r="AZ67" s="166">
        <v>0</v>
      </c>
      <c r="BA67" s="163">
        <v>0</v>
      </c>
      <c r="BB67" s="203">
        <v>0</v>
      </c>
      <c r="BD67" s="172"/>
    </row>
    <row r="68" spans="1:56" ht="25.5" customHeight="1" x14ac:dyDescent="0.25">
      <c r="A68" s="389" t="s">
        <v>251</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186">
        <v>0</v>
      </c>
      <c r="AL68" s="201">
        <v>0</v>
      </c>
      <c r="AM68" s="186">
        <v>0</v>
      </c>
      <c r="AN68" s="186">
        <v>0</v>
      </c>
      <c r="AO68" s="186">
        <v>0</v>
      </c>
      <c r="AP68" s="186">
        <v>0</v>
      </c>
      <c r="AQ68" s="186">
        <v>0</v>
      </c>
      <c r="AR68" s="186">
        <v>0</v>
      </c>
      <c r="AS68" s="186">
        <v>0</v>
      </c>
      <c r="AT68" s="186">
        <v>0</v>
      </c>
      <c r="AU68" s="186">
        <v>0</v>
      </c>
      <c r="AV68" s="186">
        <v>0</v>
      </c>
      <c r="AW68" s="186">
        <v>0</v>
      </c>
      <c r="AX68" s="186">
        <v>0</v>
      </c>
      <c r="AY68" s="186">
        <v>0</v>
      </c>
      <c r="AZ68" s="186">
        <v>0</v>
      </c>
      <c r="BA68" s="201">
        <v>0</v>
      </c>
      <c r="BB68" s="156">
        <v>0</v>
      </c>
    </row>
    <row r="69" spans="1:56" ht="12" customHeight="1" x14ac:dyDescent="0.25">
      <c r="A69" s="387" t="s">
        <v>252</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166">
        <v>0</v>
      </c>
      <c r="AL69" s="163">
        <v>0</v>
      </c>
      <c r="AM69" s="166">
        <v>0</v>
      </c>
      <c r="AN69" s="166">
        <v>0</v>
      </c>
      <c r="AO69" s="166">
        <v>0</v>
      </c>
      <c r="AP69" s="166">
        <v>0</v>
      </c>
      <c r="AQ69" s="166">
        <v>0</v>
      </c>
      <c r="AR69" s="166">
        <v>0</v>
      </c>
      <c r="AS69" s="166">
        <v>0</v>
      </c>
      <c r="AT69" s="166">
        <v>0</v>
      </c>
      <c r="AU69" s="166">
        <v>0</v>
      </c>
      <c r="AV69" s="166">
        <v>0</v>
      </c>
      <c r="AW69" s="166">
        <v>0</v>
      </c>
      <c r="AX69" s="166">
        <v>0</v>
      </c>
      <c r="AY69" s="166">
        <v>0</v>
      </c>
      <c r="AZ69" s="166">
        <v>0</v>
      </c>
      <c r="BA69" s="163">
        <v>0</v>
      </c>
      <c r="BB69" s="156">
        <v>0</v>
      </c>
    </row>
    <row r="70" spans="1:56" ht="12.75" customHeight="1" x14ac:dyDescent="0.25">
      <c r="A70" s="395" t="s">
        <v>253</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186">
        <v>0</v>
      </c>
      <c r="AL70" s="201">
        <v>0</v>
      </c>
      <c r="AM70" s="186">
        <v>0</v>
      </c>
      <c r="AN70" s="186">
        <v>0</v>
      </c>
      <c r="AO70" s="186">
        <v>0</v>
      </c>
      <c r="AP70" s="186">
        <v>0</v>
      </c>
      <c r="AQ70" s="186">
        <v>0</v>
      </c>
      <c r="AR70" s="186">
        <v>0</v>
      </c>
      <c r="AS70" s="186">
        <v>0</v>
      </c>
      <c r="AT70" s="186">
        <v>0</v>
      </c>
      <c r="AU70" s="186">
        <v>0</v>
      </c>
      <c r="AV70" s="186">
        <v>0</v>
      </c>
      <c r="AW70" s="186">
        <v>0</v>
      </c>
      <c r="AX70" s="186">
        <v>0</v>
      </c>
      <c r="AY70" s="186">
        <v>0</v>
      </c>
      <c r="AZ70" s="186">
        <v>0</v>
      </c>
      <c r="BA70" s="201">
        <v>0</v>
      </c>
      <c r="BB70" s="156">
        <v>0</v>
      </c>
    </row>
    <row r="71" spans="1:56" ht="12" customHeight="1" x14ac:dyDescent="0.25">
      <c r="A71" s="387" t="s">
        <v>223</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166">
        <v>0</v>
      </c>
      <c r="AL71" s="163">
        <v>0</v>
      </c>
      <c r="AM71" s="166">
        <v>0</v>
      </c>
      <c r="AN71" s="166">
        <v>0</v>
      </c>
      <c r="AO71" s="166">
        <v>0</v>
      </c>
      <c r="AP71" s="166">
        <v>0</v>
      </c>
      <c r="AQ71" s="166">
        <v>0</v>
      </c>
      <c r="AR71" s="166">
        <v>0</v>
      </c>
      <c r="AS71" s="166">
        <v>0</v>
      </c>
      <c r="AT71" s="166">
        <v>0</v>
      </c>
      <c r="AU71" s="166">
        <v>0</v>
      </c>
      <c r="AV71" s="166">
        <v>0</v>
      </c>
      <c r="AW71" s="166">
        <v>0</v>
      </c>
      <c r="AX71" s="166">
        <v>0</v>
      </c>
      <c r="AY71" s="166">
        <v>0</v>
      </c>
      <c r="AZ71" s="166">
        <v>0</v>
      </c>
      <c r="BA71" s="163">
        <v>0</v>
      </c>
      <c r="BB71" s="156">
        <v>0</v>
      </c>
      <c r="BD71" s="172"/>
    </row>
    <row r="72" spans="1:56" ht="12.75" customHeight="1" thickBot="1" x14ac:dyDescent="0.3">
      <c r="A72" s="397" t="s">
        <v>254</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204">
        <v>0</v>
      </c>
      <c r="AL72" s="205">
        <v>0</v>
      </c>
      <c r="AM72" s="204">
        <v>0</v>
      </c>
      <c r="AN72" s="204">
        <v>0</v>
      </c>
      <c r="AO72" s="204">
        <v>0</v>
      </c>
      <c r="AP72" s="204">
        <v>0</v>
      </c>
      <c r="AQ72" s="204">
        <v>0</v>
      </c>
      <c r="AR72" s="204">
        <v>0</v>
      </c>
      <c r="AS72" s="204">
        <v>0</v>
      </c>
      <c r="AT72" s="204">
        <v>0</v>
      </c>
      <c r="AU72" s="204">
        <v>0</v>
      </c>
      <c r="AV72" s="204">
        <v>0</v>
      </c>
      <c r="AW72" s="204">
        <v>0</v>
      </c>
      <c r="AX72" s="204">
        <v>0</v>
      </c>
      <c r="AY72" s="204">
        <v>0</v>
      </c>
      <c r="AZ72" s="204">
        <v>0</v>
      </c>
      <c r="BA72" s="205">
        <v>0</v>
      </c>
      <c r="BB72" s="169">
        <v>0</v>
      </c>
    </row>
    <row r="73" spans="1:56"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48"/>
      <c r="AM73" s="171"/>
      <c r="AN73" s="171"/>
      <c r="AO73" s="148"/>
      <c r="AP73" s="161"/>
      <c r="AQ73" s="161"/>
      <c r="AR73" s="161"/>
      <c r="AS73" s="161"/>
      <c r="AT73" s="161"/>
      <c r="AU73" s="161"/>
      <c r="AV73" s="161"/>
      <c r="AW73" s="161"/>
      <c r="AX73" s="161"/>
      <c r="AY73" s="161"/>
      <c r="AZ73" s="161"/>
      <c r="BA73" s="161"/>
      <c r="BB73" s="161"/>
    </row>
    <row r="74" spans="1:56" ht="25.5" customHeight="1" x14ac:dyDescent="0.25">
      <c r="A74" s="400" t="s">
        <v>255</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153" t="s">
        <v>234</v>
      </c>
      <c r="AL74" s="154">
        <v>2025</v>
      </c>
      <c r="AM74" s="153">
        <v>2026</v>
      </c>
      <c r="AN74" s="153">
        <v>2027</v>
      </c>
      <c r="AO74" s="153">
        <v>2028</v>
      </c>
      <c r="AP74" s="153">
        <v>2029</v>
      </c>
      <c r="AQ74" s="153">
        <v>2030</v>
      </c>
      <c r="AR74" s="153">
        <v>2031</v>
      </c>
      <c r="AS74" s="153">
        <v>2032</v>
      </c>
      <c r="AT74" s="153">
        <v>2033</v>
      </c>
      <c r="AU74" s="153">
        <v>2034</v>
      </c>
      <c r="AV74" s="153">
        <v>2035</v>
      </c>
      <c r="AW74" s="153">
        <v>2036</v>
      </c>
      <c r="AX74" s="153">
        <v>2037</v>
      </c>
      <c r="AY74" s="153">
        <v>2038</v>
      </c>
      <c r="AZ74" s="153">
        <v>2039</v>
      </c>
      <c r="BA74" s="154">
        <v>2040</v>
      </c>
      <c r="BB74" s="155" t="s">
        <v>235</v>
      </c>
    </row>
    <row r="75" spans="1:56" ht="25.5" customHeight="1" x14ac:dyDescent="0.25">
      <c r="A75" s="389" t="s">
        <v>251</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206">
        <v>0</v>
      </c>
      <c r="AL75" s="207">
        <v>0</v>
      </c>
      <c r="AM75" s="206">
        <v>0</v>
      </c>
      <c r="AN75" s="206">
        <v>0</v>
      </c>
      <c r="AO75" s="206">
        <v>0</v>
      </c>
      <c r="AP75" s="206">
        <v>0</v>
      </c>
      <c r="AQ75" s="206">
        <v>0</v>
      </c>
      <c r="AR75" s="206">
        <v>0</v>
      </c>
      <c r="AS75" s="206">
        <v>0</v>
      </c>
      <c r="AT75" s="206">
        <v>0</v>
      </c>
      <c r="AU75" s="206">
        <v>0</v>
      </c>
      <c r="AV75" s="206">
        <v>0</v>
      </c>
      <c r="AW75" s="206">
        <v>0</v>
      </c>
      <c r="AX75" s="206">
        <v>0</v>
      </c>
      <c r="AY75" s="206">
        <v>0</v>
      </c>
      <c r="AZ75" s="206">
        <v>0</v>
      </c>
      <c r="BA75" s="207">
        <v>0</v>
      </c>
      <c r="BB75" s="156">
        <v>0</v>
      </c>
    </row>
    <row r="76" spans="1:56" ht="12" customHeight="1" x14ac:dyDescent="0.25">
      <c r="A76" s="387" t="s">
        <v>250</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166">
        <v>0</v>
      </c>
      <c r="AL76" s="173">
        <v>0</v>
      </c>
      <c r="AM76" s="174">
        <v>0</v>
      </c>
      <c r="AN76" s="174">
        <v>0</v>
      </c>
      <c r="AO76" s="174">
        <v>0</v>
      </c>
      <c r="AP76" s="174">
        <v>0</v>
      </c>
      <c r="AQ76" s="174">
        <v>0</v>
      </c>
      <c r="AR76" s="174">
        <v>0</v>
      </c>
      <c r="AS76" s="174">
        <v>0</v>
      </c>
      <c r="AT76" s="174">
        <v>0</v>
      </c>
      <c r="AU76" s="174">
        <v>0</v>
      </c>
      <c r="AV76" s="174">
        <v>0</v>
      </c>
      <c r="AW76" s="174">
        <v>0</v>
      </c>
      <c r="AX76" s="174">
        <v>0</v>
      </c>
      <c r="AY76" s="174">
        <v>0</v>
      </c>
      <c r="AZ76" s="174">
        <v>0</v>
      </c>
      <c r="BA76" s="173">
        <v>0</v>
      </c>
      <c r="BB76" s="175">
        <v>0</v>
      </c>
    </row>
    <row r="77" spans="1:56" ht="12" customHeight="1" x14ac:dyDescent="0.25">
      <c r="A77" s="387" t="s">
        <v>252</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166">
        <v>0</v>
      </c>
      <c r="AL77" s="173">
        <v>0</v>
      </c>
      <c r="AM77" s="174">
        <v>0</v>
      </c>
      <c r="AN77" s="174">
        <v>0</v>
      </c>
      <c r="AO77" s="174">
        <v>0</v>
      </c>
      <c r="AP77" s="174">
        <v>0</v>
      </c>
      <c r="AQ77" s="174">
        <v>0</v>
      </c>
      <c r="AR77" s="174">
        <v>0</v>
      </c>
      <c r="AS77" s="174">
        <v>0</v>
      </c>
      <c r="AT77" s="174">
        <v>0</v>
      </c>
      <c r="AU77" s="174">
        <v>0</v>
      </c>
      <c r="AV77" s="174">
        <v>0</v>
      </c>
      <c r="AW77" s="174">
        <v>0</v>
      </c>
      <c r="AX77" s="174">
        <v>0</v>
      </c>
      <c r="AY77" s="174">
        <v>0</v>
      </c>
      <c r="AZ77" s="174">
        <v>0</v>
      </c>
      <c r="BA77" s="173">
        <v>0</v>
      </c>
      <c r="BB77" s="175">
        <v>0</v>
      </c>
    </row>
    <row r="78" spans="1:56" ht="12" customHeight="1" x14ac:dyDescent="0.25">
      <c r="A78" s="387" t="s">
        <v>223</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166">
        <v>0</v>
      </c>
      <c r="AL78" s="173">
        <v>0</v>
      </c>
      <c r="AM78" s="174">
        <v>0</v>
      </c>
      <c r="AN78" s="174">
        <v>0</v>
      </c>
      <c r="AO78" s="174">
        <v>0</v>
      </c>
      <c r="AP78" s="174">
        <v>0</v>
      </c>
      <c r="AQ78" s="174">
        <v>0</v>
      </c>
      <c r="AR78" s="174">
        <v>0</v>
      </c>
      <c r="AS78" s="174">
        <v>0</v>
      </c>
      <c r="AT78" s="174">
        <v>0</v>
      </c>
      <c r="AU78" s="174">
        <v>0</v>
      </c>
      <c r="AV78" s="174">
        <v>0</v>
      </c>
      <c r="AW78" s="174">
        <v>0</v>
      </c>
      <c r="AX78" s="174">
        <v>0</v>
      </c>
      <c r="AY78" s="174">
        <v>0</v>
      </c>
      <c r="AZ78" s="174">
        <v>0</v>
      </c>
      <c r="BA78" s="173">
        <v>0</v>
      </c>
      <c r="BB78" s="175">
        <v>0</v>
      </c>
    </row>
    <row r="79" spans="1:56" ht="12" customHeight="1" x14ac:dyDescent="0.25">
      <c r="A79" s="387" t="s">
        <v>256</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166">
        <v>0</v>
      </c>
      <c r="AL79" s="173">
        <v>0</v>
      </c>
      <c r="AM79" s="174">
        <v>0</v>
      </c>
      <c r="AN79" s="174">
        <v>0</v>
      </c>
      <c r="AO79" s="174">
        <v>0</v>
      </c>
      <c r="AP79" s="174">
        <v>0</v>
      </c>
      <c r="AQ79" s="174">
        <v>0</v>
      </c>
      <c r="AR79" s="174">
        <v>0</v>
      </c>
      <c r="AS79" s="174">
        <v>0</v>
      </c>
      <c r="AT79" s="174">
        <v>0</v>
      </c>
      <c r="AU79" s="174">
        <v>0</v>
      </c>
      <c r="AV79" s="174">
        <v>0</v>
      </c>
      <c r="AW79" s="174">
        <v>0</v>
      </c>
      <c r="AX79" s="174">
        <v>0</v>
      </c>
      <c r="AY79" s="174">
        <v>0</v>
      </c>
      <c r="AZ79" s="174">
        <v>0</v>
      </c>
      <c r="BA79" s="173">
        <v>0</v>
      </c>
      <c r="BB79" s="175">
        <v>0</v>
      </c>
    </row>
    <row r="80" spans="1:56" ht="12" customHeight="1" x14ac:dyDescent="0.25">
      <c r="A80" s="387" t="s">
        <v>257</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166">
        <v>0</v>
      </c>
      <c r="AL80" s="173">
        <v>0</v>
      </c>
      <c r="AM80" s="174">
        <v>0</v>
      </c>
      <c r="AN80" s="174">
        <v>0</v>
      </c>
      <c r="AO80" s="174">
        <v>0</v>
      </c>
      <c r="AP80" s="174">
        <v>0</v>
      </c>
      <c r="AQ80" s="174">
        <v>0</v>
      </c>
      <c r="AR80" s="174">
        <v>0</v>
      </c>
      <c r="AS80" s="174">
        <v>0</v>
      </c>
      <c r="AT80" s="174">
        <v>0</v>
      </c>
      <c r="AU80" s="174">
        <v>0</v>
      </c>
      <c r="AV80" s="174">
        <v>0</v>
      </c>
      <c r="AW80" s="174">
        <v>0</v>
      </c>
      <c r="AX80" s="174">
        <v>0</v>
      </c>
      <c r="AY80" s="174">
        <v>0</v>
      </c>
      <c r="AZ80" s="174">
        <v>0</v>
      </c>
      <c r="BA80" s="173">
        <v>0</v>
      </c>
      <c r="BB80" s="175">
        <v>0</v>
      </c>
    </row>
    <row r="81" spans="1:54" ht="12.75" customHeight="1" x14ac:dyDescent="0.25">
      <c r="A81" s="387" t="s">
        <v>258</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166">
        <v>0</v>
      </c>
      <c r="AL81" s="173">
        <v>0</v>
      </c>
      <c r="AM81" s="174">
        <v>0</v>
      </c>
      <c r="AN81" s="174">
        <v>0</v>
      </c>
      <c r="AO81" s="174">
        <v>0</v>
      </c>
      <c r="AP81" s="174">
        <v>0</v>
      </c>
      <c r="AQ81" s="174">
        <v>0</v>
      </c>
      <c r="AR81" s="174">
        <v>0</v>
      </c>
      <c r="AS81" s="174">
        <v>0</v>
      </c>
      <c r="AT81" s="174">
        <v>0</v>
      </c>
      <c r="AU81" s="174">
        <v>0</v>
      </c>
      <c r="AV81" s="174">
        <v>0</v>
      </c>
      <c r="AW81" s="174">
        <v>0</v>
      </c>
      <c r="AX81" s="174">
        <v>0</v>
      </c>
      <c r="AY81" s="174">
        <v>0</v>
      </c>
      <c r="AZ81" s="174">
        <v>0</v>
      </c>
      <c r="BA81" s="173">
        <v>0</v>
      </c>
      <c r="BB81" s="203">
        <v>0</v>
      </c>
    </row>
    <row r="82" spans="1:54" ht="12.75" customHeight="1" x14ac:dyDescent="0.25">
      <c r="A82" s="387" t="s">
        <v>259</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166">
        <v>0</v>
      </c>
      <c r="AL82" s="173">
        <v>0</v>
      </c>
      <c r="AM82" s="174">
        <v>0</v>
      </c>
      <c r="AN82" s="174">
        <v>0</v>
      </c>
      <c r="AO82" s="174">
        <v>0</v>
      </c>
      <c r="AP82" s="174">
        <v>0</v>
      </c>
      <c r="AQ82" s="174">
        <v>0</v>
      </c>
      <c r="AR82" s="174">
        <v>0</v>
      </c>
      <c r="AS82" s="174">
        <v>0</v>
      </c>
      <c r="AT82" s="174">
        <v>0</v>
      </c>
      <c r="AU82" s="174">
        <v>0</v>
      </c>
      <c r="AV82" s="174">
        <v>0</v>
      </c>
      <c r="AW82" s="174">
        <v>0</v>
      </c>
      <c r="AX82" s="174">
        <v>0</v>
      </c>
      <c r="AY82" s="174">
        <v>0</v>
      </c>
      <c r="AZ82" s="174">
        <v>0</v>
      </c>
      <c r="BA82" s="173">
        <v>0</v>
      </c>
      <c r="BB82" s="175">
        <v>0</v>
      </c>
    </row>
    <row r="83" spans="1:54" ht="12" customHeight="1" x14ac:dyDescent="0.25">
      <c r="A83" s="395" t="s">
        <v>260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186">
        <v>0</v>
      </c>
      <c r="AL83" s="208">
        <v>0</v>
      </c>
      <c r="AM83" s="209">
        <v>0</v>
      </c>
      <c r="AN83" s="209">
        <v>0</v>
      </c>
      <c r="AO83" s="209">
        <v>0</v>
      </c>
      <c r="AP83" s="209">
        <v>0</v>
      </c>
      <c r="AQ83" s="209">
        <v>0</v>
      </c>
      <c r="AR83" s="209">
        <v>0</v>
      </c>
      <c r="AS83" s="209">
        <v>0</v>
      </c>
      <c r="AT83" s="209">
        <v>0</v>
      </c>
      <c r="AU83" s="209">
        <v>0</v>
      </c>
      <c r="AV83" s="209">
        <v>0</v>
      </c>
      <c r="AW83" s="209">
        <v>0</v>
      </c>
      <c r="AX83" s="209">
        <v>0</v>
      </c>
      <c r="AY83" s="209">
        <v>0</v>
      </c>
      <c r="AZ83" s="209">
        <v>0</v>
      </c>
      <c r="BA83" s="208">
        <v>0</v>
      </c>
      <c r="BB83" s="175">
        <v>0</v>
      </c>
    </row>
    <row r="84" spans="1:54" ht="12" customHeight="1" x14ac:dyDescent="0.25">
      <c r="A84" s="395" t="s">
        <v>261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186">
        <v>0</v>
      </c>
      <c r="AL84" s="208">
        <v>0</v>
      </c>
      <c r="AM84" s="209">
        <v>0</v>
      </c>
      <c r="AN84" s="209">
        <v>0</v>
      </c>
      <c r="AO84" s="209">
        <v>0</v>
      </c>
      <c r="AP84" s="209">
        <v>0</v>
      </c>
      <c r="AQ84" s="209">
        <v>0</v>
      </c>
      <c r="AR84" s="209">
        <v>0</v>
      </c>
      <c r="AS84" s="209">
        <v>0</v>
      </c>
      <c r="AT84" s="209">
        <v>0</v>
      </c>
      <c r="AU84" s="209">
        <v>0</v>
      </c>
      <c r="AV84" s="209">
        <v>0</v>
      </c>
      <c r="AW84" s="209">
        <v>0</v>
      </c>
      <c r="AX84" s="209">
        <v>0</v>
      </c>
      <c r="AY84" s="209">
        <v>0</v>
      </c>
      <c r="AZ84" s="209">
        <v>0</v>
      </c>
      <c r="BA84" s="208">
        <v>0</v>
      </c>
      <c r="BB84" s="175"/>
    </row>
    <row r="85" spans="1:54" ht="12" customHeight="1" x14ac:dyDescent="0.25">
      <c r="A85" s="387" t="s">
        <v>262</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176">
        <v>0</v>
      </c>
      <c r="AL85" s="177">
        <v>0</v>
      </c>
      <c r="AM85" s="177">
        <v>0</v>
      </c>
      <c r="AN85" s="177">
        <v>0</v>
      </c>
      <c r="AO85" s="177">
        <v>0</v>
      </c>
      <c r="AP85" s="177">
        <v>0</v>
      </c>
      <c r="AQ85" s="177">
        <v>0</v>
      </c>
      <c r="AR85" s="177">
        <v>0</v>
      </c>
      <c r="AS85" s="177">
        <v>0</v>
      </c>
      <c r="AT85" s="177">
        <v>0</v>
      </c>
      <c r="AU85" s="177">
        <v>0</v>
      </c>
      <c r="AV85" s="177">
        <v>0</v>
      </c>
      <c r="AW85" s="177">
        <v>0</v>
      </c>
      <c r="AX85" s="177">
        <v>0</v>
      </c>
      <c r="AY85" s="177">
        <v>0</v>
      </c>
      <c r="AZ85" s="177">
        <v>0</v>
      </c>
      <c r="BA85" s="177">
        <v>0</v>
      </c>
      <c r="BB85" s="175">
        <v>0</v>
      </c>
    </row>
    <row r="86" spans="1:54" ht="27.75" customHeight="1" x14ac:dyDescent="0.25">
      <c r="A86" s="389" t="s">
        <v>263</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186">
        <v>0</v>
      </c>
      <c r="AL86" s="207">
        <v>0</v>
      </c>
      <c r="AM86" s="206">
        <v>0</v>
      </c>
      <c r="AN86" s="206">
        <v>0</v>
      </c>
      <c r="AO86" s="206">
        <v>0</v>
      </c>
      <c r="AP86" s="206">
        <v>0</v>
      </c>
      <c r="AQ86" s="206">
        <v>0</v>
      </c>
      <c r="AR86" s="206">
        <v>0</v>
      </c>
      <c r="AS86" s="206">
        <v>0</v>
      </c>
      <c r="AT86" s="206">
        <v>0</v>
      </c>
      <c r="AU86" s="206">
        <v>0</v>
      </c>
      <c r="AV86" s="206">
        <v>0</v>
      </c>
      <c r="AW86" s="206">
        <v>0</v>
      </c>
      <c r="AX86" s="206">
        <v>0</v>
      </c>
      <c r="AY86" s="206">
        <v>0</v>
      </c>
      <c r="AZ86" s="206">
        <v>0</v>
      </c>
      <c r="BA86" s="207">
        <v>0</v>
      </c>
      <c r="BB86" s="156">
        <v>0</v>
      </c>
    </row>
    <row r="87" spans="1:54" ht="28.5" customHeight="1" x14ac:dyDescent="0.25">
      <c r="A87" s="389" t="s">
        <v>264</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201">
        <v>0</v>
      </c>
      <c r="AL87" s="201">
        <v>0</v>
      </c>
      <c r="AM87" s="201">
        <v>0</v>
      </c>
      <c r="AN87" s="201">
        <v>0</v>
      </c>
      <c r="AO87" s="201">
        <v>0</v>
      </c>
      <c r="AP87" s="201">
        <v>0</v>
      </c>
      <c r="AQ87" s="201">
        <v>0</v>
      </c>
      <c r="AR87" s="201">
        <v>0</v>
      </c>
      <c r="AS87" s="201">
        <v>0</v>
      </c>
      <c r="AT87" s="201">
        <v>0</v>
      </c>
      <c r="AU87" s="201">
        <v>0</v>
      </c>
      <c r="AV87" s="201">
        <v>0</v>
      </c>
      <c r="AW87" s="201">
        <v>0</v>
      </c>
      <c r="AX87" s="201">
        <v>0</v>
      </c>
      <c r="AY87" s="201">
        <v>0</v>
      </c>
      <c r="AZ87" s="201">
        <v>0</v>
      </c>
      <c r="BA87" s="201">
        <v>0</v>
      </c>
      <c r="BB87" s="175"/>
    </row>
    <row r="88" spans="1:54" ht="14.25" customHeight="1" x14ac:dyDescent="0.25">
      <c r="A88" s="392" t="s">
        <v>265</v>
      </c>
      <c r="B88" s="393"/>
      <c r="C88" s="393"/>
      <c r="D88" s="39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10">
        <v>0</v>
      </c>
      <c r="AL88" s="210">
        <v>0</v>
      </c>
      <c r="AM88" s="210">
        <v>0</v>
      </c>
      <c r="AN88" s="210">
        <v>0</v>
      </c>
      <c r="AO88" s="210">
        <v>0</v>
      </c>
      <c r="AP88" s="210">
        <v>0</v>
      </c>
      <c r="AQ88" s="210">
        <v>0</v>
      </c>
      <c r="AR88" s="210">
        <v>0</v>
      </c>
      <c r="AS88" s="210">
        <v>0</v>
      </c>
      <c r="AT88" s="210">
        <v>0</v>
      </c>
      <c r="AU88" s="210">
        <v>0</v>
      </c>
      <c r="AV88" s="210">
        <v>0</v>
      </c>
      <c r="AW88" s="210">
        <v>0</v>
      </c>
      <c r="AX88" s="210">
        <v>0</v>
      </c>
      <c r="AY88" s="210">
        <v>0</v>
      </c>
      <c r="AZ88" s="210">
        <v>0</v>
      </c>
      <c r="BA88" s="211">
        <v>0</v>
      </c>
      <c r="BB88" s="175">
        <v>0</v>
      </c>
    </row>
    <row r="89" spans="1:54" x14ac:dyDescent="0.25">
      <c r="A89" s="392" t="s">
        <v>266</v>
      </c>
      <c r="B89" s="393"/>
      <c r="C89" s="393"/>
      <c r="D89" s="39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12">
        <v>0</v>
      </c>
      <c r="AL89" s="213">
        <v>0</v>
      </c>
      <c r="AM89" s="213">
        <v>0</v>
      </c>
      <c r="AN89" s="213">
        <v>0</v>
      </c>
      <c r="AO89" s="213">
        <v>0</v>
      </c>
      <c r="AP89" s="212">
        <v>0</v>
      </c>
      <c r="AQ89" s="213">
        <v>0</v>
      </c>
      <c r="AR89" s="213">
        <v>0</v>
      </c>
      <c r="AS89" s="213">
        <v>0</v>
      </c>
      <c r="AT89" s="213">
        <v>0</v>
      </c>
      <c r="AU89" s="213">
        <v>0</v>
      </c>
      <c r="AV89" s="213">
        <v>0</v>
      </c>
      <c r="AW89" s="213">
        <v>0</v>
      </c>
      <c r="AX89" s="213">
        <v>0</v>
      </c>
      <c r="AY89" s="213">
        <v>0</v>
      </c>
      <c r="AZ89" s="213">
        <v>0</v>
      </c>
      <c r="BA89" s="213">
        <v>0</v>
      </c>
      <c r="BB89" s="175"/>
    </row>
    <row r="90" spans="1:54" ht="23.25" customHeight="1" thickBot="1" x14ac:dyDescent="0.3">
      <c r="A90" s="179" t="s">
        <v>267</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14">
        <v>0</v>
      </c>
      <c r="AL90" s="215">
        <v>0</v>
      </c>
      <c r="AM90" s="216">
        <v>0</v>
      </c>
      <c r="AN90" s="216">
        <v>0</v>
      </c>
      <c r="AO90" s="217">
        <v>0</v>
      </c>
      <c r="AP90" s="216">
        <v>0</v>
      </c>
      <c r="AQ90" s="217">
        <v>0</v>
      </c>
      <c r="AR90" s="217">
        <v>0</v>
      </c>
      <c r="AS90" s="217">
        <v>0</v>
      </c>
      <c r="AT90" s="217">
        <v>0</v>
      </c>
      <c r="AU90" s="217">
        <v>0</v>
      </c>
      <c r="AV90" s="217">
        <v>0</v>
      </c>
      <c r="AW90" s="217">
        <v>0</v>
      </c>
      <c r="AX90" s="217">
        <v>0</v>
      </c>
      <c r="AY90" s="217">
        <v>0</v>
      </c>
      <c r="AZ90" s="217">
        <v>0</v>
      </c>
      <c r="BA90" s="215">
        <v>0</v>
      </c>
      <c r="BB90" s="181"/>
    </row>
    <row r="91" spans="1:54"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82"/>
    </row>
    <row r="92" spans="1:54" ht="13.5" customHeight="1" x14ac:dyDescent="0.25">
      <c r="A92" s="148" t="s">
        <v>268</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82"/>
    </row>
    <row r="93" spans="1:54" ht="13.5" customHeight="1" x14ac:dyDescent="0.25">
      <c r="A93" s="183" t="s">
        <v>269</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2"/>
      <c r="AO93" s="182"/>
      <c r="AP93" s="182"/>
      <c r="AQ93" s="182"/>
    </row>
    <row r="94" spans="1:54" ht="11.25" customHeight="1" x14ac:dyDescent="0.25">
      <c r="A94" s="183" t="s">
        <v>270</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2"/>
      <c r="AO94" s="182"/>
      <c r="AP94" s="182"/>
      <c r="AQ94" s="145"/>
    </row>
    <row r="95" spans="1:54" x14ac:dyDescent="0.25">
      <c r="A95" s="183" t="s">
        <v>271</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2"/>
      <c r="AO95" s="182"/>
      <c r="AP95" s="182"/>
      <c r="AQ95" s="145"/>
    </row>
    <row r="96" spans="1:54" x14ac:dyDescent="0.25">
      <c r="A96" s="148" t="s">
        <v>272</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37:53" x14ac:dyDescent="0.25">
      <c r="AK97" s="172"/>
      <c r="AL97" s="172"/>
      <c r="AM97" s="172"/>
      <c r="AN97" s="172"/>
      <c r="AO97" s="172"/>
      <c r="AP97" s="172"/>
      <c r="AQ97" s="172"/>
      <c r="AR97" s="172"/>
      <c r="AS97" s="172"/>
      <c r="AT97" s="172"/>
      <c r="AU97" s="172"/>
      <c r="AV97" s="172"/>
      <c r="AW97" s="172"/>
      <c r="AX97" s="172"/>
      <c r="AY97" s="172"/>
      <c r="AZ97" s="172"/>
      <c r="BA97" s="172"/>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D26FE-C0EB-4C30-8A0B-ACA16D45E4C3}">
  <sheetPr codeName="Лист9">
    <pageSetUpPr fitToPage="1"/>
  </sheetPr>
  <dimension ref="A1:AR54"/>
  <sheetViews>
    <sheetView topLeftCell="A13" zoomScale="60" zoomScaleNormal="60" workbookViewId="0"/>
  </sheetViews>
  <sheetFormatPr defaultRowHeight="15.75" x14ac:dyDescent="0.25"/>
  <cols>
    <col min="1" max="1" width="9.140625" style="218"/>
    <col min="2" max="2" width="67.7109375" style="218" customWidth="1"/>
    <col min="3" max="4" width="15.140625" style="218" customWidth="1"/>
    <col min="5" max="6" width="15.140625" style="218" hidden="1" customWidth="1"/>
    <col min="7" max="8" width="15.140625" style="218" customWidth="1"/>
    <col min="9" max="10" width="18.28515625" style="218" customWidth="1"/>
    <col min="11" max="11" width="64.85546875" style="218" customWidth="1"/>
    <col min="12" max="12" width="32.28515625" style="218" customWidth="1"/>
    <col min="13" max="13" width="11.5703125" style="218" bestFit="1" customWidth="1"/>
    <col min="14" max="14" width="12.28515625" style="218" customWidth="1"/>
    <col min="15" max="15" width="11.5703125" style="218" bestFit="1" customWidth="1"/>
    <col min="16"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8" t="s">
        <v>61</v>
      </c>
      <c r="B5" s="338"/>
      <c r="C5" s="338"/>
      <c r="D5" s="338"/>
      <c r="E5" s="338"/>
      <c r="F5" s="338"/>
      <c r="G5" s="338"/>
      <c r="H5" s="338"/>
      <c r="I5" s="338"/>
      <c r="J5" s="338"/>
      <c r="K5" s="338"/>
      <c r="L5" s="33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31" t="s">
        <v>62</v>
      </c>
      <c r="B9" s="331"/>
      <c r="C9" s="331"/>
      <c r="D9" s="331"/>
      <c r="E9" s="331"/>
      <c r="F9" s="331"/>
      <c r="G9" s="331"/>
      <c r="H9" s="331"/>
      <c r="I9" s="331"/>
      <c r="J9" s="331"/>
      <c r="K9" s="331"/>
      <c r="L9" s="331"/>
    </row>
    <row r="10" spans="1:44" x14ac:dyDescent="0.25">
      <c r="A10" s="371" t="s">
        <v>4</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31" t="s">
        <v>63</v>
      </c>
      <c r="B12" s="331"/>
      <c r="C12" s="331"/>
      <c r="D12" s="331"/>
      <c r="E12" s="331"/>
      <c r="F12" s="331"/>
      <c r="G12" s="331"/>
      <c r="H12" s="331"/>
      <c r="I12" s="331"/>
      <c r="J12" s="331"/>
      <c r="K12" s="331"/>
      <c r="L12" s="331"/>
    </row>
    <row r="13" spans="1:44" x14ac:dyDescent="0.25">
      <c r="A13" s="371" t="s">
        <v>5</v>
      </c>
      <c r="B13" s="371"/>
      <c r="C13" s="371"/>
      <c r="D13" s="371"/>
      <c r="E13" s="371"/>
      <c r="F13" s="371"/>
      <c r="G13" s="371"/>
      <c r="H13" s="371"/>
      <c r="I13" s="371"/>
      <c r="J13" s="371"/>
      <c r="K13" s="371"/>
      <c r="L13" s="371"/>
    </row>
    <row r="14" spans="1:44" ht="18.75" x14ac:dyDescent="0.25">
      <c r="A14" s="372"/>
      <c r="B14" s="372"/>
      <c r="C14" s="372"/>
      <c r="D14" s="372"/>
      <c r="E14" s="372"/>
      <c r="F14" s="372"/>
      <c r="G14" s="372"/>
      <c r="H14" s="372"/>
      <c r="I14" s="372"/>
      <c r="J14" s="372"/>
      <c r="K14" s="372"/>
      <c r="L14" s="372"/>
    </row>
    <row r="15" spans="1:44" ht="39.75" customHeight="1" x14ac:dyDescent="0.25">
      <c r="A15" s="331" t="s">
        <v>64</v>
      </c>
      <c r="B15" s="331"/>
      <c r="C15" s="331"/>
      <c r="D15" s="331"/>
      <c r="E15" s="331"/>
      <c r="F15" s="331"/>
      <c r="G15" s="331"/>
      <c r="H15" s="331"/>
      <c r="I15" s="331"/>
      <c r="J15" s="331"/>
      <c r="K15" s="331"/>
      <c r="L15" s="331"/>
    </row>
    <row r="16" spans="1:44" x14ac:dyDescent="0.25">
      <c r="A16" s="371" t="s">
        <v>6</v>
      </c>
      <c r="B16" s="371"/>
      <c r="C16" s="371"/>
      <c r="D16" s="371"/>
      <c r="E16" s="371"/>
      <c r="F16" s="371"/>
      <c r="G16" s="371"/>
      <c r="H16" s="371"/>
      <c r="I16" s="371"/>
      <c r="J16" s="371"/>
      <c r="K16" s="371"/>
      <c r="L16" s="371"/>
    </row>
    <row r="17" spans="1:15" ht="15.75" customHeight="1" x14ac:dyDescent="0.25">
      <c r="L17" s="219"/>
    </row>
    <row r="18" spans="1:15" x14ac:dyDescent="0.25">
      <c r="K18" s="220"/>
    </row>
    <row r="19" spans="1:15" ht="15.75" customHeight="1" x14ac:dyDescent="0.25">
      <c r="A19" s="445" t="s">
        <v>273</v>
      </c>
      <c r="B19" s="445"/>
      <c r="C19" s="445"/>
      <c r="D19" s="445"/>
      <c r="E19" s="445"/>
      <c r="F19" s="445"/>
      <c r="G19" s="445"/>
      <c r="H19" s="445"/>
      <c r="I19" s="445"/>
      <c r="J19" s="445"/>
      <c r="K19" s="445"/>
      <c r="L19" s="445"/>
    </row>
    <row r="20" spans="1:15" x14ac:dyDescent="0.25">
      <c r="A20" s="221"/>
      <c r="B20" s="221"/>
      <c r="C20" s="222"/>
      <c r="D20" s="222"/>
      <c r="E20" s="222"/>
      <c r="F20" s="222"/>
      <c r="G20" s="222"/>
      <c r="H20" s="222"/>
      <c r="I20" s="222"/>
      <c r="J20" s="222"/>
      <c r="K20" s="222"/>
      <c r="L20" s="222"/>
    </row>
    <row r="21" spans="1:15" ht="28.5" customHeight="1" x14ac:dyDescent="0.25">
      <c r="A21" s="439" t="s">
        <v>274</v>
      </c>
      <c r="B21" s="439" t="s">
        <v>275</v>
      </c>
      <c r="C21" s="440" t="s">
        <v>276</v>
      </c>
      <c r="D21" s="440"/>
      <c r="E21" s="440"/>
      <c r="F21" s="440"/>
      <c r="G21" s="440"/>
      <c r="H21" s="440"/>
      <c r="I21" s="441" t="s">
        <v>277</v>
      </c>
      <c r="J21" s="442" t="s">
        <v>278</v>
      </c>
      <c r="K21" s="439" t="s">
        <v>279</v>
      </c>
      <c r="L21" s="435" t="s">
        <v>280</v>
      </c>
    </row>
    <row r="22" spans="1:15" ht="58.5" customHeight="1" x14ac:dyDescent="0.25">
      <c r="A22" s="439"/>
      <c r="B22" s="439"/>
      <c r="C22" s="436" t="s">
        <v>281</v>
      </c>
      <c r="D22" s="436"/>
      <c r="E22" s="223"/>
      <c r="F22" s="224"/>
      <c r="G22" s="437" t="s">
        <v>282</v>
      </c>
      <c r="H22" s="438"/>
      <c r="I22" s="441"/>
      <c r="J22" s="443"/>
      <c r="K22" s="439"/>
      <c r="L22" s="435"/>
    </row>
    <row r="23" spans="1:15" ht="35.25" customHeight="1" x14ac:dyDescent="0.25">
      <c r="A23" s="439"/>
      <c r="B23" s="439"/>
      <c r="C23" s="225" t="s">
        <v>283</v>
      </c>
      <c r="D23" s="225" t="s">
        <v>284</v>
      </c>
      <c r="E23" s="225" t="s">
        <v>283</v>
      </c>
      <c r="F23" s="225" t="s">
        <v>284</v>
      </c>
      <c r="G23" s="225" t="s">
        <v>283</v>
      </c>
      <c r="H23" s="225" t="s">
        <v>284</v>
      </c>
      <c r="I23" s="441"/>
      <c r="J23" s="444"/>
      <c r="K23" s="439"/>
      <c r="L23" s="435"/>
    </row>
    <row r="24" spans="1:15" x14ac:dyDescent="0.25">
      <c r="A24" s="226">
        <v>1</v>
      </c>
      <c r="B24" s="226">
        <v>2</v>
      </c>
      <c r="C24" s="225">
        <v>3</v>
      </c>
      <c r="D24" s="225">
        <v>4</v>
      </c>
      <c r="E24" s="225">
        <v>5</v>
      </c>
      <c r="F24" s="225">
        <v>6</v>
      </c>
      <c r="G24" s="225">
        <v>7</v>
      </c>
      <c r="H24" s="225">
        <v>8</v>
      </c>
      <c r="I24" s="225">
        <v>9</v>
      </c>
      <c r="J24" s="225">
        <v>10</v>
      </c>
      <c r="K24" s="225">
        <v>11</v>
      </c>
      <c r="L24" s="225">
        <v>12</v>
      </c>
    </row>
    <row r="25" spans="1:15" ht="21" customHeight="1" x14ac:dyDescent="0.25">
      <c r="A25" s="225">
        <v>1</v>
      </c>
      <c r="B25" s="227" t="s">
        <v>285</v>
      </c>
      <c r="C25" s="228">
        <v>46780</v>
      </c>
      <c r="D25" s="229">
        <v>47327</v>
      </c>
      <c r="E25" s="229"/>
      <c r="F25" s="229"/>
      <c r="G25" s="229">
        <v>46384</v>
      </c>
      <c r="H25" s="229">
        <v>46749</v>
      </c>
      <c r="I25" s="230" t="s">
        <v>74</v>
      </c>
      <c r="J25" s="230" t="s">
        <v>74</v>
      </c>
      <c r="K25" s="231" t="s">
        <v>74</v>
      </c>
      <c r="L25" s="232" t="s">
        <v>74</v>
      </c>
    </row>
    <row r="26" spans="1:15" ht="21" customHeight="1" x14ac:dyDescent="0.25">
      <c r="A26" s="225" t="s">
        <v>286</v>
      </c>
      <c r="B26" s="233" t="s">
        <v>287</v>
      </c>
      <c r="C26" s="234" t="s">
        <v>74</v>
      </c>
      <c r="D26" s="235" t="s">
        <v>74</v>
      </c>
      <c r="E26" s="235"/>
      <c r="F26" s="235"/>
      <c r="G26" s="235" t="s">
        <v>74</v>
      </c>
      <c r="H26" s="235" t="s">
        <v>74</v>
      </c>
      <c r="I26" s="236" t="s">
        <v>74</v>
      </c>
      <c r="J26" s="236" t="s">
        <v>74</v>
      </c>
      <c r="K26" s="237" t="s">
        <v>74</v>
      </c>
      <c r="L26" s="237" t="s">
        <v>74</v>
      </c>
    </row>
    <row r="27" spans="1:15" s="238" customFormat="1" ht="21" customHeight="1" x14ac:dyDescent="0.25">
      <c r="A27" s="225" t="s">
        <v>288</v>
      </c>
      <c r="B27" s="233" t="s">
        <v>289</v>
      </c>
      <c r="C27" s="234" t="s">
        <v>74</v>
      </c>
      <c r="D27" s="235" t="s">
        <v>74</v>
      </c>
      <c r="E27" s="235"/>
      <c r="F27" s="235"/>
      <c r="G27" s="235" t="s">
        <v>74</v>
      </c>
      <c r="H27" s="235" t="s">
        <v>74</v>
      </c>
      <c r="I27" s="236" t="s">
        <v>74</v>
      </c>
      <c r="J27" s="236" t="s">
        <v>74</v>
      </c>
      <c r="K27" s="237" t="s">
        <v>74</v>
      </c>
      <c r="L27" s="237" t="s">
        <v>74</v>
      </c>
      <c r="M27" s="218"/>
      <c r="N27" s="218"/>
      <c r="O27" s="218"/>
    </row>
    <row r="28" spans="1:15" s="238" customFormat="1" ht="39" customHeight="1" x14ac:dyDescent="0.25">
      <c r="A28" s="225" t="s">
        <v>290</v>
      </c>
      <c r="B28" s="233" t="s">
        <v>291</v>
      </c>
      <c r="C28" s="234" t="s">
        <v>74</v>
      </c>
      <c r="D28" s="235" t="s">
        <v>74</v>
      </c>
      <c r="E28" s="235"/>
      <c r="F28" s="235"/>
      <c r="G28" s="235" t="s">
        <v>74</v>
      </c>
      <c r="H28" s="235" t="s">
        <v>74</v>
      </c>
      <c r="I28" s="236" t="s">
        <v>74</v>
      </c>
      <c r="J28" s="236" t="s">
        <v>74</v>
      </c>
      <c r="K28" s="237" t="s">
        <v>74</v>
      </c>
      <c r="L28" s="237" t="s">
        <v>74</v>
      </c>
      <c r="M28" s="218"/>
      <c r="N28" s="218"/>
      <c r="O28" s="218"/>
    </row>
    <row r="29" spans="1:15" s="238" customFormat="1" ht="19.5" customHeight="1" x14ac:dyDescent="0.25">
      <c r="A29" s="225" t="s">
        <v>292</v>
      </c>
      <c r="B29" s="233" t="s">
        <v>293</v>
      </c>
      <c r="C29" s="234" t="s">
        <v>74</v>
      </c>
      <c r="D29" s="235" t="s">
        <v>74</v>
      </c>
      <c r="E29" s="235"/>
      <c r="F29" s="235"/>
      <c r="G29" s="235" t="s">
        <v>74</v>
      </c>
      <c r="H29" s="235" t="s">
        <v>74</v>
      </c>
      <c r="I29" s="236" t="s">
        <v>74</v>
      </c>
      <c r="J29" s="236" t="s">
        <v>74</v>
      </c>
      <c r="K29" s="237" t="s">
        <v>74</v>
      </c>
      <c r="L29" s="237" t="s">
        <v>74</v>
      </c>
      <c r="M29" s="218"/>
      <c r="N29" s="218"/>
      <c r="O29" s="218"/>
    </row>
    <row r="30" spans="1:15" s="238" customFormat="1" ht="39" customHeight="1" x14ac:dyDescent="0.25">
      <c r="A30" s="225" t="s">
        <v>294</v>
      </c>
      <c r="B30" s="233" t="s">
        <v>295</v>
      </c>
      <c r="C30" s="234" t="s">
        <v>74</v>
      </c>
      <c r="D30" s="235" t="s">
        <v>74</v>
      </c>
      <c r="E30" s="235"/>
      <c r="F30" s="235"/>
      <c r="G30" s="235" t="s">
        <v>74</v>
      </c>
      <c r="H30" s="235" t="s">
        <v>74</v>
      </c>
      <c r="I30" s="236" t="s">
        <v>74</v>
      </c>
      <c r="J30" s="236" t="s">
        <v>74</v>
      </c>
      <c r="K30" s="237" t="s">
        <v>74</v>
      </c>
      <c r="L30" s="237" t="s">
        <v>74</v>
      </c>
      <c r="M30" s="218"/>
      <c r="N30" s="218"/>
      <c r="O30" s="218"/>
    </row>
    <row r="31" spans="1:15" s="238" customFormat="1" ht="21.75" customHeight="1" x14ac:dyDescent="0.25">
      <c r="A31" s="225" t="s">
        <v>296</v>
      </c>
      <c r="B31" s="239" t="s">
        <v>297</v>
      </c>
      <c r="C31" s="234">
        <v>46780</v>
      </c>
      <c r="D31" s="235">
        <v>46780</v>
      </c>
      <c r="E31" s="235"/>
      <c r="F31" s="235"/>
      <c r="G31" s="235">
        <v>46384</v>
      </c>
      <c r="H31" s="235">
        <v>46384</v>
      </c>
      <c r="I31" s="236" t="s">
        <v>74</v>
      </c>
      <c r="J31" s="236" t="s">
        <v>74</v>
      </c>
      <c r="K31" s="237" t="s">
        <v>74</v>
      </c>
      <c r="L31" s="237" t="s">
        <v>74</v>
      </c>
      <c r="M31" s="218"/>
      <c r="N31" s="218"/>
      <c r="O31" s="218"/>
    </row>
    <row r="32" spans="1:15" s="238" customFormat="1" ht="21.75" customHeight="1" x14ac:dyDescent="0.25">
      <c r="A32" s="225" t="s">
        <v>298</v>
      </c>
      <c r="B32" s="239" t="s">
        <v>299</v>
      </c>
      <c r="C32" s="234" t="s">
        <v>74</v>
      </c>
      <c r="D32" s="235" t="s">
        <v>74</v>
      </c>
      <c r="E32" s="235"/>
      <c r="F32" s="235"/>
      <c r="G32" s="235" t="s">
        <v>74</v>
      </c>
      <c r="H32" s="235" t="s">
        <v>74</v>
      </c>
      <c r="I32" s="236" t="s">
        <v>74</v>
      </c>
      <c r="J32" s="236" t="s">
        <v>74</v>
      </c>
      <c r="K32" s="237" t="s">
        <v>74</v>
      </c>
      <c r="L32" s="237" t="s">
        <v>74</v>
      </c>
      <c r="M32" s="218"/>
      <c r="N32" s="218"/>
      <c r="O32" s="218"/>
    </row>
    <row r="33" spans="1:15" s="238" customFormat="1" ht="39" customHeight="1" x14ac:dyDescent="0.25">
      <c r="A33" s="225" t="s">
        <v>300</v>
      </c>
      <c r="B33" s="239" t="s">
        <v>301</v>
      </c>
      <c r="C33" s="234" t="s">
        <v>74</v>
      </c>
      <c r="D33" s="235" t="s">
        <v>74</v>
      </c>
      <c r="E33" s="235"/>
      <c r="F33" s="235"/>
      <c r="G33" s="235" t="s">
        <v>74</v>
      </c>
      <c r="H33" s="235" t="s">
        <v>74</v>
      </c>
      <c r="I33" s="236" t="s">
        <v>74</v>
      </c>
      <c r="J33" s="236" t="s">
        <v>74</v>
      </c>
      <c r="K33" s="237" t="s">
        <v>74</v>
      </c>
      <c r="L33" s="237" t="s">
        <v>74</v>
      </c>
      <c r="M33" s="218"/>
      <c r="N33" s="218"/>
      <c r="O33" s="218"/>
    </row>
    <row r="34" spans="1:15" s="238" customFormat="1" ht="39" customHeight="1" x14ac:dyDescent="0.25">
      <c r="A34" s="225" t="s">
        <v>302</v>
      </c>
      <c r="B34" s="239" t="s">
        <v>303</v>
      </c>
      <c r="C34" s="234" t="s">
        <v>74</v>
      </c>
      <c r="D34" s="235" t="s">
        <v>74</v>
      </c>
      <c r="E34" s="235"/>
      <c r="F34" s="235"/>
      <c r="G34" s="235" t="s">
        <v>74</v>
      </c>
      <c r="H34" s="235" t="s">
        <v>74</v>
      </c>
      <c r="I34" s="236" t="s">
        <v>74</v>
      </c>
      <c r="J34" s="236" t="s">
        <v>74</v>
      </c>
      <c r="K34" s="99" t="s">
        <v>74</v>
      </c>
      <c r="L34" s="237" t="s">
        <v>74</v>
      </c>
      <c r="M34" s="218"/>
      <c r="N34" s="218"/>
      <c r="O34" s="218"/>
    </row>
    <row r="35" spans="1:15" s="238" customFormat="1" ht="19.5" customHeight="1" x14ac:dyDescent="0.25">
      <c r="A35" s="225" t="s">
        <v>304</v>
      </c>
      <c r="B35" s="239" t="s">
        <v>305</v>
      </c>
      <c r="C35" s="234">
        <v>47297</v>
      </c>
      <c r="D35" s="235">
        <v>47327</v>
      </c>
      <c r="E35" s="235"/>
      <c r="F35" s="235"/>
      <c r="G35" s="235" t="s">
        <v>74</v>
      </c>
      <c r="H35" s="235" t="s">
        <v>74</v>
      </c>
      <c r="I35" s="236" t="s">
        <v>74</v>
      </c>
      <c r="J35" s="236" t="s">
        <v>74</v>
      </c>
      <c r="K35" s="99" t="s">
        <v>74</v>
      </c>
      <c r="L35" s="237" t="s">
        <v>74</v>
      </c>
      <c r="M35" s="218"/>
      <c r="N35" s="218"/>
      <c r="O35" s="218"/>
    </row>
    <row r="36" spans="1:15" ht="19.5" customHeight="1" x14ac:dyDescent="0.25">
      <c r="A36" s="225" t="s">
        <v>306</v>
      </c>
      <c r="B36" s="239" t="s">
        <v>307</v>
      </c>
      <c r="C36" s="234" t="s">
        <v>74</v>
      </c>
      <c r="D36" s="240" t="s">
        <v>74</v>
      </c>
      <c r="E36" s="240"/>
      <c r="F36" s="240"/>
      <c r="G36" s="240" t="s">
        <v>74</v>
      </c>
      <c r="H36" s="240" t="s">
        <v>74</v>
      </c>
      <c r="I36" s="236" t="s">
        <v>74</v>
      </c>
      <c r="J36" s="236" t="s">
        <v>74</v>
      </c>
      <c r="K36" s="237" t="s">
        <v>74</v>
      </c>
      <c r="L36" s="237" t="s">
        <v>74</v>
      </c>
    </row>
    <row r="37" spans="1:15" ht="19.5" customHeight="1" x14ac:dyDescent="0.25">
      <c r="A37" s="225" t="s">
        <v>308</v>
      </c>
      <c r="B37" s="239" t="s">
        <v>309</v>
      </c>
      <c r="C37" s="234">
        <v>46780</v>
      </c>
      <c r="D37" s="240">
        <v>46993</v>
      </c>
      <c r="E37" s="240"/>
      <c r="F37" s="240"/>
      <c r="G37" s="240">
        <v>46384</v>
      </c>
      <c r="H37" s="240">
        <v>46749</v>
      </c>
      <c r="I37" s="236" t="s">
        <v>74</v>
      </c>
      <c r="J37" s="236" t="s">
        <v>74</v>
      </c>
      <c r="K37" s="237" t="s">
        <v>74</v>
      </c>
      <c r="L37" s="237" t="s">
        <v>74</v>
      </c>
    </row>
    <row r="38" spans="1:15" ht="21.75" customHeight="1" x14ac:dyDescent="0.25">
      <c r="A38" s="225">
        <v>2</v>
      </c>
      <c r="B38" s="227" t="s">
        <v>310</v>
      </c>
      <c r="C38" s="228">
        <v>46780</v>
      </c>
      <c r="D38" s="241">
        <v>47205</v>
      </c>
      <c r="E38" s="241"/>
      <c r="F38" s="241"/>
      <c r="G38" s="241">
        <v>46384</v>
      </c>
      <c r="H38" s="241">
        <v>46840</v>
      </c>
      <c r="I38" s="242" t="s">
        <v>74</v>
      </c>
      <c r="J38" s="242" t="s">
        <v>74</v>
      </c>
      <c r="K38" s="231" t="s">
        <v>74</v>
      </c>
      <c r="L38" s="231" t="s">
        <v>74</v>
      </c>
    </row>
    <row r="39" spans="1:15" ht="40.5" customHeight="1" x14ac:dyDescent="0.25">
      <c r="A39" s="225" t="s">
        <v>311</v>
      </c>
      <c r="B39" s="239" t="s">
        <v>312</v>
      </c>
      <c r="C39" s="234">
        <v>46780</v>
      </c>
      <c r="D39" s="240">
        <v>46780</v>
      </c>
      <c r="E39" s="240"/>
      <c r="F39" s="240"/>
      <c r="G39" s="240">
        <v>46384</v>
      </c>
      <c r="H39" s="240">
        <v>46384</v>
      </c>
      <c r="I39" s="243" t="s">
        <v>74</v>
      </c>
      <c r="J39" s="243" t="s">
        <v>74</v>
      </c>
      <c r="K39" s="237" t="s">
        <v>74</v>
      </c>
      <c r="L39" s="237" t="s">
        <v>74</v>
      </c>
    </row>
    <row r="40" spans="1:15" ht="24.75" customHeight="1" x14ac:dyDescent="0.25">
      <c r="A40" s="225" t="s">
        <v>313</v>
      </c>
      <c r="B40" s="239" t="s">
        <v>314</v>
      </c>
      <c r="C40" s="234">
        <v>47146</v>
      </c>
      <c r="D40" s="240">
        <v>47205</v>
      </c>
      <c r="E40" s="240"/>
      <c r="F40" s="240"/>
      <c r="G40" s="240">
        <v>46749</v>
      </c>
      <c r="H40" s="240">
        <v>46840</v>
      </c>
      <c r="I40" s="243" t="s">
        <v>74</v>
      </c>
      <c r="J40" s="243" t="s">
        <v>74</v>
      </c>
      <c r="K40" s="237" t="s">
        <v>74</v>
      </c>
      <c r="L40" s="237" t="s">
        <v>74</v>
      </c>
    </row>
    <row r="41" spans="1:15" ht="37.5" customHeight="1" x14ac:dyDescent="0.25">
      <c r="A41" s="225">
        <v>3</v>
      </c>
      <c r="B41" s="227" t="s">
        <v>315</v>
      </c>
      <c r="C41" s="228">
        <v>47205</v>
      </c>
      <c r="D41" s="241">
        <v>47358</v>
      </c>
      <c r="E41" s="241"/>
      <c r="F41" s="241"/>
      <c r="G41" s="241">
        <v>46840</v>
      </c>
      <c r="H41" s="241">
        <v>47266</v>
      </c>
      <c r="I41" s="242" t="s">
        <v>74</v>
      </c>
      <c r="J41" s="242" t="s">
        <v>74</v>
      </c>
      <c r="K41" s="231" t="s">
        <v>74</v>
      </c>
      <c r="L41" s="231" t="s">
        <v>74</v>
      </c>
    </row>
    <row r="42" spans="1:15" x14ac:dyDescent="0.25">
      <c r="A42" s="225" t="s">
        <v>316</v>
      </c>
      <c r="B42" s="239" t="s">
        <v>317</v>
      </c>
      <c r="C42" s="234">
        <v>47205</v>
      </c>
      <c r="D42" s="240">
        <v>47236</v>
      </c>
      <c r="E42" s="240"/>
      <c r="F42" s="240"/>
      <c r="G42" s="240">
        <v>46840</v>
      </c>
      <c r="H42" s="240">
        <v>46962</v>
      </c>
      <c r="I42" s="243" t="s">
        <v>74</v>
      </c>
      <c r="J42" s="243" t="s">
        <v>74</v>
      </c>
      <c r="K42" s="237" t="s">
        <v>74</v>
      </c>
      <c r="L42" s="237" t="s">
        <v>74</v>
      </c>
    </row>
    <row r="43" spans="1:15" ht="24.75" customHeight="1" x14ac:dyDescent="0.25">
      <c r="A43" s="225" t="s">
        <v>318</v>
      </c>
      <c r="B43" s="239" t="s">
        <v>319</v>
      </c>
      <c r="C43" s="234">
        <v>47236</v>
      </c>
      <c r="D43" s="240">
        <v>47297</v>
      </c>
      <c r="E43" s="240"/>
      <c r="F43" s="240"/>
      <c r="G43" s="240">
        <v>46962</v>
      </c>
      <c r="H43" s="240">
        <v>47054</v>
      </c>
      <c r="I43" s="243" t="s">
        <v>74</v>
      </c>
      <c r="J43" s="243" t="s">
        <v>74</v>
      </c>
      <c r="K43" s="237" t="s">
        <v>74</v>
      </c>
      <c r="L43" s="237" t="s">
        <v>74</v>
      </c>
    </row>
    <row r="44" spans="1:15" ht="24.75" customHeight="1" x14ac:dyDescent="0.25">
      <c r="A44" s="225" t="s">
        <v>320</v>
      </c>
      <c r="B44" s="239" t="s">
        <v>321</v>
      </c>
      <c r="C44" s="234">
        <v>47297</v>
      </c>
      <c r="D44" s="240">
        <v>47327</v>
      </c>
      <c r="E44" s="240"/>
      <c r="F44" s="240"/>
      <c r="G44" s="240">
        <v>47054</v>
      </c>
      <c r="H44" s="240">
        <v>47236</v>
      </c>
      <c r="I44" s="243" t="s">
        <v>74</v>
      </c>
      <c r="J44" s="243" t="s">
        <v>74</v>
      </c>
      <c r="K44" s="237" t="s">
        <v>74</v>
      </c>
      <c r="L44" s="237" t="s">
        <v>74</v>
      </c>
    </row>
    <row r="45" spans="1:15" ht="52.5" customHeight="1" x14ac:dyDescent="0.25">
      <c r="A45" s="225" t="s">
        <v>322</v>
      </c>
      <c r="B45" s="239" t="s">
        <v>323</v>
      </c>
      <c r="C45" s="234" t="s">
        <v>74</v>
      </c>
      <c r="D45" s="240" t="s">
        <v>74</v>
      </c>
      <c r="E45" s="240"/>
      <c r="F45" s="240"/>
      <c r="G45" s="240" t="s">
        <v>74</v>
      </c>
      <c r="H45" s="240" t="s">
        <v>74</v>
      </c>
      <c r="I45" s="243" t="s">
        <v>74</v>
      </c>
      <c r="J45" s="243" t="s">
        <v>74</v>
      </c>
      <c r="K45" s="237" t="s">
        <v>74</v>
      </c>
      <c r="L45" s="237" t="s">
        <v>74</v>
      </c>
    </row>
    <row r="46" spans="1:15" ht="87.75" customHeight="1" x14ac:dyDescent="0.25">
      <c r="A46" s="225" t="s">
        <v>324</v>
      </c>
      <c r="B46" s="239" t="s">
        <v>325</v>
      </c>
      <c r="C46" s="234" t="s">
        <v>74</v>
      </c>
      <c r="D46" s="240" t="s">
        <v>74</v>
      </c>
      <c r="E46" s="240"/>
      <c r="F46" s="240"/>
      <c r="G46" s="240" t="s">
        <v>74</v>
      </c>
      <c r="H46" s="240" t="s">
        <v>74</v>
      </c>
      <c r="I46" s="243" t="s">
        <v>74</v>
      </c>
      <c r="J46" s="243" t="s">
        <v>74</v>
      </c>
      <c r="K46" s="237" t="s">
        <v>74</v>
      </c>
      <c r="L46" s="237" t="s">
        <v>74</v>
      </c>
    </row>
    <row r="47" spans="1:15" ht="21.75" customHeight="1" x14ac:dyDescent="0.25">
      <c r="A47" s="225" t="s">
        <v>326</v>
      </c>
      <c r="B47" s="239" t="s">
        <v>327</v>
      </c>
      <c r="C47" s="234">
        <v>47327</v>
      </c>
      <c r="D47" s="240">
        <v>47358</v>
      </c>
      <c r="E47" s="240"/>
      <c r="F47" s="240"/>
      <c r="G47" s="240">
        <v>47236</v>
      </c>
      <c r="H47" s="240">
        <v>47266</v>
      </c>
      <c r="I47" s="243" t="s">
        <v>74</v>
      </c>
      <c r="J47" s="243" t="s">
        <v>74</v>
      </c>
      <c r="K47" s="237" t="s">
        <v>74</v>
      </c>
      <c r="L47" s="237" t="s">
        <v>74</v>
      </c>
    </row>
    <row r="48" spans="1:15" ht="21.75" customHeight="1" x14ac:dyDescent="0.25">
      <c r="A48" s="225">
        <v>4</v>
      </c>
      <c r="B48" s="227" t="s">
        <v>328</v>
      </c>
      <c r="C48" s="228">
        <v>47358</v>
      </c>
      <c r="D48" s="241">
        <v>47483</v>
      </c>
      <c r="E48" s="241"/>
      <c r="F48" s="241"/>
      <c r="G48" s="241">
        <v>47297</v>
      </c>
      <c r="H48" s="241">
        <v>47483</v>
      </c>
      <c r="I48" s="242" t="s">
        <v>74</v>
      </c>
      <c r="J48" s="242" t="s">
        <v>74</v>
      </c>
      <c r="K48" s="231" t="s">
        <v>74</v>
      </c>
      <c r="L48" s="231" t="s">
        <v>74</v>
      </c>
    </row>
    <row r="49" spans="1:12" ht="21.75" customHeight="1" x14ac:dyDescent="0.25">
      <c r="A49" s="225" t="s">
        <v>329</v>
      </c>
      <c r="B49" s="239" t="s">
        <v>330</v>
      </c>
      <c r="C49" s="234" t="s">
        <v>74</v>
      </c>
      <c r="D49" s="240" t="s">
        <v>74</v>
      </c>
      <c r="E49" s="240"/>
      <c r="F49" s="240"/>
      <c r="G49" s="240" t="s">
        <v>74</v>
      </c>
      <c r="H49" s="240" t="s">
        <v>74</v>
      </c>
      <c r="I49" s="243" t="s">
        <v>74</v>
      </c>
      <c r="J49" s="243" t="s">
        <v>74</v>
      </c>
      <c r="K49" s="237" t="s">
        <v>74</v>
      </c>
      <c r="L49" s="237" t="s">
        <v>74</v>
      </c>
    </row>
    <row r="50" spans="1:12" ht="53.25" customHeight="1" x14ac:dyDescent="0.25">
      <c r="A50" s="225" t="s">
        <v>331</v>
      </c>
      <c r="B50" s="239" t="s">
        <v>332</v>
      </c>
      <c r="C50" s="234">
        <v>47358</v>
      </c>
      <c r="D50" s="240">
        <v>47389</v>
      </c>
      <c r="E50" s="240"/>
      <c r="F50" s="240"/>
      <c r="G50" s="240">
        <v>47419</v>
      </c>
      <c r="H50" s="240">
        <v>47432</v>
      </c>
      <c r="I50" s="243" t="s">
        <v>74</v>
      </c>
      <c r="J50" s="243" t="s">
        <v>74</v>
      </c>
      <c r="K50" s="237" t="s">
        <v>74</v>
      </c>
      <c r="L50" s="237" t="s">
        <v>74</v>
      </c>
    </row>
    <row r="51" spans="1:12" ht="37.5" customHeight="1" x14ac:dyDescent="0.25">
      <c r="A51" s="225" t="s">
        <v>333</v>
      </c>
      <c r="B51" s="239" t="s">
        <v>334</v>
      </c>
      <c r="C51" s="234">
        <v>47391</v>
      </c>
      <c r="D51" s="240">
        <v>47391</v>
      </c>
      <c r="E51" s="240"/>
      <c r="F51" s="240"/>
      <c r="G51" s="240">
        <v>47299</v>
      </c>
      <c r="H51" s="240">
        <v>47299</v>
      </c>
      <c r="I51" s="243" t="s">
        <v>74</v>
      </c>
      <c r="J51" s="243" t="s">
        <v>74</v>
      </c>
      <c r="K51" s="237" t="s">
        <v>74</v>
      </c>
      <c r="L51" s="237" t="s">
        <v>74</v>
      </c>
    </row>
    <row r="52" spans="1:12" ht="40.5" customHeight="1" x14ac:dyDescent="0.25">
      <c r="A52" s="225" t="s">
        <v>335</v>
      </c>
      <c r="B52" s="239" t="s">
        <v>336</v>
      </c>
      <c r="C52" s="234" t="s">
        <v>74</v>
      </c>
      <c r="D52" s="240" t="s">
        <v>74</v>
      </c>
      <c r="E52" s="240"/>
      <c r="F52" s="240"/>
      <c r="G52" s="240" t="s">
        <v>74</v>
      </c>
      <c r="H52" s="240" t="s">
        <v>74</v>
      </c>
      <c r="I52" s="243" t="s">
        <v>74</v>
      </c>
      <c r="J52" s="243" t="s">
        <v>74</v>
      </c>
      <c r="K52" s="237" t="s">
        <v>74</v>
      </c>
      <c r="L52" s="237" t="s">
        <v>74</v>
      </c>
    </row>
    <row r="53" spans="1:12" ht="21" customHeight="1" x14ac:dyDescent="0.25">
      <c r="A53" s="225" t="s">
        <v>337</v>
      </c>
      <c r="B53" s="244" t="s">
        <v>338</v>
      </c>
      <c r="C53" s="234">
        <v>47483</v>
      </c>
      <c r="D53" s="240">
        <v>47483</v>
      </c>
      <c r="E53" s="240"/>
      <c r="F53" s="240"/>
      <c r="G53" s="240">
        <v>47483</v>
      </c>
      <c r="H53" s="240">
        <v>47483</v>
      </c>
      <c r="I53" s="243" t="s">
        <v>74</v>
      </c>
      <c r="J53" s="243" t="s">
        <v>74</v>
      </c>
      <c r="K53" s="237" t="s">
        <v>74</v>
      </c>
      <c r="L53" s="237" t="s">
        <v>74</v>
      </c>
    </row>
    <row r="54" spans="1:12" ht="21" customHeight="1" x14ac:dyDescent="0.25">
      <c r="A54" s="225" t="s">
        <v>339</v>
      </c>
      <c r="B54" s="239" t="s">
        <v>340</v>
      </c>
      <c r="C54" s="234">
        <v>47358</v>
      </c>
      <c r="D54" s="240">
        <v>47389</v>
      </c>
      <c r="E54" s="240"/>
      <c r="F54" s="240"/>
      <c r="G54" s="240">
        <v>47297</v>
      </c>
      <c r="H54" s="240">
        <v>47327</v>
      </c>
      <c r="I54" s="243" t="s">
        <v>74</v>
      </c>
      <c r="J54" s="243" t="s">
        <v>74</v>
      </c>
      <c r="K54" s="237" t="s">
        <v>74</v>
      </c>
      <c r="L54" s="237"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B92A1-9E0A-440E-9530-2AB99D4FD68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5"/>
    <col min="2" max="2" width="58.5703125" style="245" customWidth="1"/>
    <col min="3" max="4" width="19.85546875" style="245" customWidth="1"/>
    <col min="5" max="6" width="16.42578125" style="245" customWidth="1"/>
    <col min="7" max="7" width="12.85546875" style="218" customWidth="1"/>
    <col min="8" max="11" width="9.7109375" style="218" customWidth="1"/>
    <col min="12" max="27" width="9.7109375" style="245" customWidth="1"/>
    <col min="28" max="29" width="16.28515625" style="245" customWidth="1"/>
    <col min="30" max="16384" width="9.140625" style="245"/>
  </cols>
  <sheetData>
    <row r="1" spans="1:29" ht="18.75" x14ac:dyDescent="0.25">
      <c r="A1" s="218"/>
      <c r="B1" s="218"/>
      <c r="C1" s="218"/>
      <c r="D1" s="218"/>
      <c r="E1" s="218"/>
      <c r="F1" s="218"/>
      <c r="L1" s="218"/>
      <c r="M1" s="218"/>
      <c r="AC1" s="77" t="s">
        <v>0</v>
      </c>
    </row>
    <row r="2" spans="1:29" ht="18.75" x14ac:dyDescent="0.3">
      <c r="A2" s="218"/>
      <c r="B2" s="218"/>
      <c r="C2" s="218"/>
      <c r="D2" s="218"/>
      <c r="E2" s="218"/>
      <c r="F2" s="218"/>
      <c r="L2" s="218"/>
      <c r="M2" s="218"/>
      <c r="AC2" s="79" t="s">
        <v>1</v>
      </c>
    </row>
    <row r="3" spans="1:29" ht="18.75" x14ac:dyDescent="0.3">
      <c r="A3" s="218"/>
      <c r="B3" s="218"/>
      <c r="C3" s="218"/>
      <c r="D3" s="218"/>
      <c r="E3" s="218"/>
      <c r="F3" s="218"/>
      <c r="L3" s="218"/>
      <c r="M3" s="218"/>
      <c r="AC3" s="79" t="s">
        <v>2</v>
      </c>
    </row>
    <row r="4" spans="1:29"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218"/>
      <c r="B5" s="218"/>
      <c r="C5" s="218"/>
      <c r="D5" s="218"/>
      <c r="E5" s="218"/>
      <c r="F5" s="218"/>
      <c r="L5" s="218"/>
      <c r="M5" s="218"/>
      <c r="AC5" s="79"/>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2"/>
      <c r="B7" s="82"/>
      <c r="C7" s="82"/>
      <c r="D7" s="82"/>
      <c r="E7" s="82"/>
      <c r="F7" s="82"/>
      <c r="G7" s="82"/>
      <c r="H7" s="82"/>
      <c r="I7" s="82"/>
      <c r="J7" s="246"/>
      <c r="K7" s="246"/>
      <c r="L7" s="246"/>
      <c r="M7" s="246"/>
      <c r="N7" s="246"/>
      <c r="O7" s="246"/>
      <c r="P7" s="246"/>
      <c r="Q7" s="246"/>
      <c r="R7" s="246"/>
      <c r="S7" s="246"/>
      <c r="T7" s="246"/>
      <c r="U7" s="246"/>
      <c r="V7" s="246"/>
      <c r="W7" s="246"/>
      <c r="X7" s="246"/>
      <c r="Y7" s="246"/>
      <c r="Z7" s="246"/>
      <c r="AA7" s="246"/>
      <c r="AB7" s="246"/>
      <c r="AC7" s="246"/>
    </row>
    <row r="8" spans="1:29"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82"/>
      <c r="B10" s="82"/>
      <c r="C10" s="82"/>
      <c r="D10" s="82"/>
      <c r="E10" s="82"/>
      <c r="F10" s="82"/>
      <c r="G10" s="82"/>
      <c r="H10" s="82"/>
      <c r="I10" s="82"/>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218"/>
      <c r="L17" s="218"/>
      <c r="M17" s="218"/>
      <c r="N17" s="218"/>
      <c r="O17" s="218"/>
      <c r="P17" s="218"/>
      <c r="Q17" s="218"/>
      <c r="R17" s="218"/>
      <c r="S17" s="218"/>
      <c r="T17" s="218"/>
      <c r="U17" s="218"/>
      <c r="V17" s="218"/>
      <c r="W17" s="218"/>
      <c r="X17" s="218"/>
      <c r="Y17" s="218"/>
      <c r="Z17" s="218"/>
      <c r="AA17" s="218"/>
      <c r="AB17" s="218"/>
    </row>
    <row r="18" spans="1:33" x14ac:dyDescent="0.25">
      <c r="A18" s="453" t="s">
        <v>341</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218"/>
      <c r="B19" s="218"/>
      <c r="C19" s="218"/>
      <c r="D19" s="218"/>
      <c r="E19" s="218"/>
      <c r="F19" s="218"/>
      <c r="L19" s="218"/>
      <c r="M19" s="218"/>
      <c r="N19" s="218"/>
      <c r="O19" s="218"/>
      <c r="P19" s="218"/>
      <c r="Q19" s="218"/>
      <c r="R19" s="218"/>
      <c r="S19" s="218"/>
      <c r="T19" s="218"/>
      <c r="U19" s="218"/>
      <c r="V19" s="218"/>
      <c r="W19" s="218"/>
      <c r="X19" s="218"/>
      <c r="Y19" s="218"/>
      <c r="Z19" s="218"/>
      <c r="AA19" s="218"/>
      <c r="AB19" s="218"/>
    </row>
    <row r="20" spans="1:33" ht="33" customHeight="1" x14ac:dyDescent="0.25">
      <c r="A20" s="454" t="s">
        <v>342</v>
      </c>
      <c r="B20" s="454" t="s">
        <v>343</v>
      </c>
      <c r="C20" s="439" t="s">
        <v>344</v>
      </c>
      <c r="D20" s="439"/>
      <c r="E20" s="456" t="s">
        <v>345</v>
      </c>
      <c r="F20" s="456"/>
      <c r="G20" s="454" t="s">
        <v>346</v>
      </c>
      <c r="H20" s="446">
        <v>2026</v>
      </c>
      <c r="I20" s="447"/>
      <c r="J20" s="447"/>
      <c r="K20" s="447"/>
      <c r="L20" s="446">
        <v>2027</v>
      </c>
      <c r="M20" s="447"/>
      <c r="N20" s="447"/>
      <c r="O20" s="447"/>
      <c r="P20" s="446">
        <v>2028</v>
      </c>
      <c r="Q20" s="447"/>
      <c r="R20" s="447"/>
      <c r="S20" s="447"/>
      <c r="T20" s="446">
        <v>2029</v>
      </c>
      <c r="U20" s="447"/>
      <c r="V20" s="447"/>
      <c r="W20" s="447"/>
      <c r="X20" s="446">
        <v>2030</v>
      </c>
      <c r="Y20" s="447"/>
      <c r="Z20" s="447"/>
      <c r="AA20" s="447"/>
      <c r="AB20" s="448" t="s">
        <v>347</v>
      </c>
      <c r="AC20" s="449"/>
    </row>
    <row r="21" spans="1:33" ht="99.75" customHeight="1" x14ac:dyDescent="0.25">
      <c r="A21" s="455"/>
      <c r="B21" s="455"/>
      <c r="C21" s="439"/>
      <c r="D21" s="439"/>
      <c r="E21" s="456"/>
      <c r="F21" s="456"/>
      <c r="G21" s="455"/>
      <c r="H21" s="439" t="s">
        <v>348</v>
      </c>
      <c r="I21" s="439"/>
      <c r="J21" s="439" t="s">
        <v>349</v>
      </c>
      <c r="K21" s="439"/>
      <c r="L21" s="439" t="s">
        <v>348</v>
      </c>
      <c r="M21" s="439"/>
      <c r="N21" s="439" t="s">
        <v>349</v>
      </c>
      <c r="O21" s="439"/>
      <c r="P21" s="439" t="s">
        <v>348</v>
      </c>
      <c r="Q21" s="439"/>
      <c r="R21" s="439" t="s">
        <v>349</v>
      </c>
      <c r="S21" s="439"/>
      <c r="T21" s="439" t="s">
        <v>348</v>
      </c>
      <c r="U21" s="439"/>
      <c r="V21" s="439" t="s">
        <v>349</v>
      </c>
      <c r="W21" s="439"/>
      <c r="X21" s="439" t="s">
        <v>348</v>
      </c>
      <c r="Y21" s="439"/>
      <c r="Z21" s="439" t="s">
        <v>349</v>
      </c>
      <c r="AA21" s="439"/>
      <c r="AB21" s="450"/>
      <c r="AC21" s="451"/>
    </row>
    <row r="22" spans="1:33" ht="89.25" customHeight="1" x14ac:dyDescent="0.25">
      <c r="A22" s="436"/>
      <c r="B22" s="436"/>
      <c r="C22" s="249" t="s">
        <v>348</v>
      </c>
      <c r="D22" s="249" t="s">
        <v>350</v>
      </c>
      <c r="E22" s="250" t="s">
        <v>351</v>
      </c>
      <c r="F22" s="250" t="s">
        <v>352</v>
      </c>
      <c r="G22" s="436"/>
      <c r="H22" s="251" t="s">
        <v>353</v>
      </c>
      <c r="I22" s="251" t="s">
        <v>354</v>
      </c>
      <c r="J22" s="251" t="s">
        <v>353</v>
      </c>
      <c r="K22" s="251" t="s">
        <v>354</v>
      </c>
      <c r="L22" s="251" t="s">
        <v>353</v>
      </c>
      <c r="M22" s="251" t="s">
        <v>354</v>
      </c>
      <c r="N22" s="251" t="s">
        <v>353</v>
      </c>
      <c r="O22" s="251" t="s">
        <v>354</v>
      </c>
      <c r="P22" s="251" t="s">
        <v>353</v>
      </c>
      <c r="Q22" s="251" t="s">
        <v>354</v>
      </c>
      <c r="R22" s="251" t="s">
        <v>353</v>
      </c>
      <c r="S22" s="251" t="s">
        <v>354</v>
      </c>
      <c r="T22" s="251" t="s">
        <v>353</v>
      </c>
      <c r="U22" s="251" t="s">
        <v>354</v>
      </c>
      <c r="V22" s="251" t="s">
        <v>353</v>
      </c>
      <c r="W22" s="251" t="s">
        <v>354</v>
      </c>
      <c r="X22" s="251" t="s">
        <v>353</v>
      </c>
      <c r="Y22" s="251" t="s">
        <v>354</v>
      </c>
      <c r="Z22" s="251" t="s">
        <v>353</v>
      </c>
      <c r="AA22" s="251" t="s">
        <v>354</v>
      </c>
      <c r="AB22" s="249" t="s">
        <v>348</v>
      </c>
      <c r="AC22" s="249" t="s">
        <v>350</v>
      </c>
    </row>
    <row r="23" spans="1:33"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row>
    <row r="24" spans="1:33" ht="47.25" customHeight="1" x14ac:dyDescent="0.3">
      <c r="A24" s="252">
        <v>1</v>
      </c>
      <c r="B24" s="253" t="s">
        <v>355</v>
      </c>
      <c r="C24" s="259">
        <v>12.223177509999999</v>
      </c>
      <c r="D24" s="259">
        <v>12.223177509999999</v>
      </c>
      <c r="E24" s="278">
        <v>12.223177510000001</v>
      </c>
      <c r="F24" s="278">
        <v>12.223177509999999</v>
      </c>
      <c r="G24" s="259">
        <v>0</v>
      </c>
      <c r="H24" s="259">
        <v>0</v>
      </c>
      <c r="I24" s="264" t="s">
        <v>74</v>
      </c>
      <c r="J24" s="259">
        <v>0</v>
      </c>
      <c r="K24" s="264" t="s">
        <v>74</v>
      </c>
      <c r="L24" s="259">
        <v>0</v>
      </c>
      <c r="M24" s="264" t="s">
        <v>74</v>
      </c>
      <c r="N24" s="259">
        <v>0</v>
      </c>
      <c r="O24" s="264" t="s">
        <v>74</v>
      </c>
      <c r="P24" s="259">
        <v>0.60299805000000006</v>
      </c>
      <c r="Q24" s="264">
        <v>2</v>
      </c>
      <c r="R24" s="259">
        <v>0.60299805000000006</v>
      </c>
      <c r="S24" s="264">
        <v>3</v>
      </c>
      <c r="T24" s="259">
        <v>11.620179460000001</v>
      </c>
      <c r="U24" s="264" t="s">
        <v>435</v>
      </c>
      <c r="V24" s="259">
        <v>11.620179460000001</v>
      </c>
      <c r="W24" s="264">
        <v>3</v>
      </c>
      <c r="X24" s="259">
        <v>0</v>
      </c>
      <c r="Y24" s="264" t="s">
        <v>74</v>
      </c>
      <c r="Z24" s="259">
        <v>0</v>
      </c>
      <c r="AA24" s="264" t="s">
        <v>74</v>
      </c>
      <c r="AB24" s="259">
        <v>12.223177510000001</v>
      </c>
      <c r="AC24" s="278">
        <v>12.223177510000001</v>
      </c>
      <c r="AD24" s="279"/>
      <c r="AE24" s="218"/>
      <c r="AF24" s="280"/>
      <c r="AG24" s="218"/>
    </row>
    <row r="25" spans="1:33" ht="23.25" customHeight="1" x14ac:dyDescent="0.25">
      <c r="A25" s="254" t="s">
        <v>356</v>
      </c>
      <c r="B25" s="255" t="s">
        <v>357</v>
      </c>
      <c r="C25" s="256" t="s">
        <v>74</v>
      </c>
      <c r="D25" s="256" t="s">
        <v>74</v>
      </c>
      <c r="E25" s="256" t="s">
        <v>74</v>
      </c>
      <c r="F25" s="256" t="s">
        <v>74</v>
      </c>
      <c r="G25" s="256">
        <v>0</v>
      </c>
      <c r="H25" s="256">
        <v>0</v>
      </c>
      <c r="I25" s="257" t="s">
        <v>74</v>
      </c>
      <c r="J25" s="256">
        <v>0</v>
      </c>
      <c r="K25" s="257" t="s">
        <v>74</v>
      </c>
      <c r="L25" s="256">
        <v>0</v>
      </c>
      <c r="M25" s="257" t="s">
        <v>74</v>
      </c>
      <c r="N25" s="256">
        <v>0</v>
      </c>
      <c r="O25" s="257" t="s">
        <v>74</v>
      </c>
      <c r="P25" s="256">
        <v>0</v>
      </c>
      <c r="Q25" s="257" t="s">
        <v>74</v>
      </c>
      <c r="R25" s="256">
        <v>0</v>
      </c>
      <c r="S25" s="257" t="s">
        <v>74</v>
      </c>
      <c r="T25" s="256">
        <v>0</v>
      </c>
      <c r="U25" s="257" t="s">
        <v>74</v>
      </c>
      <c r="V25" s="256">
        <v>0</v>
      </c>
      <c r="W25" s="257" t="s">
        <v>74</v>
      </c>
      <c r="X25" s="256">
        <v>0</v>
      </c>
      <c r="Y25" s="257" t="s">
        <v>74</v>
      </c>
      <c r="Z25" s="256">
        <v>0</v>
      </c>
      <c r="AA25" s="257" t="s">
        <v>74</v>
      </c>
      <c r="AB25" s="256">
        <v>0</v>
      </c>
      <c r="AC25" s="281">
        <v>0</v>
      </c>
      <c r="AD25" s="279"/>
      <c r="AE25" s="218"/>
      <c r="AF25" s="218"/>
      <c r="AG25" s="218"/>
    </row>
    <row r="26" spans="1:33" ht="23.25" customHeight="1" x14ac:dyDescent="0.25">
      <c r="A26" s="254" t="s">
        <v>358</v>
      </c>
      <c r="B26" s="255" t="s">
        <v>359</v>
      </c>
      <c r="C26" s="256" t="s">
        <v>74</v>
      </c>
      <c r="D26" s="256" t="s">
        <v>74</v>
      </c>
      <c r="E26" s="256" t="s">
        <v>74</v>
      </c>
      <c r="F26" s="256" t="s">
        <v>74</v>
      </c>
      <c r="G26" s="256">
        <v>0</v>
      </c>
      <c r="H26" s="256">
        <v>0</v>
      </c>
      <c r="I26" s="257" t="s">
        <v>74</v>
      </c>
      <c r="J26" s="256">
        <v>0</v>
      </c>
      <c r="K26" s="257" t="s">
        <v>74</v>
      </c>
      <c r="L26" s="256">
        <v>0</v>
      </c>
      <c r="M26" s="257" t="s">
        <v>74</v>
      </c>
      <c r="N26" s="256">
        <v>0</v>
      </c>
      <c r="O26" s="257" t="s">
        <v>74</v>
      </c>
      <c r="P26" s="256">
        <v>0</v>
      </c>
      <c r="Q26" s="257" t="s">
        <v>74</v>
      </c>
      <c r="R26" s="256">
        <v>0</v>
      </c>
      <c r="S26" s="257" t="s">
        <v>74</v>
      </c>
      <c r="T26" s="256">
        <v>0</v>
      </c>
      <c r="U26" s="257" t="s">
        <v>74</v>
      </c>
      <c r="V26" s="256">
        <v>0</v>
      </c>
      <c r="W26" s="257" t="s">
        <v>74</v>
      </c>
      <c r="X26" s="256">
        <v>0</v>
      </c>
      <c r="Y26" s="257" t="s">
        <v>74</v>
      </c>
      <c r="Z26" s="256">
        <v>0</v>
      </c>
      <c r="AA26" s="257" t="s">
        <v>74</v>
      </c>
      <c r="AB26" s="256">
        <v>0</v>
      </c>
      <c r="AC26" s="281">
        <v>0</v>
      </c>
      <c r="AD26" s="279"/>
      <c r="AE26" s="218"/>
      <c r="AF26" s="218"/>
      <c r="AG26" s="218"/>
    </row>
    <row r="27" spans="1:33" ht="40.5" customHeight="1" x14ac:dyDescent="0.25">
      <c r="A27" s="254" t="s">
        <v>360</v>
      </c>
      <c r="B27" s="255" t="s">
        <v>361</v>
      </c>
      <c r="C27" s="256" t="s">
        <v>74</v>
      </c>
      <c r="D27" s="256" t="s">
        <v>74</v>
      </c>
      <c r="E27" s="256" t="s">
        <v>74</v>
      </c>
      <c r="F27" s="256" t="s">
        <v>74</v>
      </c>
      <c r="G27" s="256">
        <v>0</v>
      </c>
      <c r="H27" s="256">
        <v>0</v>
      </c>
      <c r="I27" s="257" t="s">
        <v>74</v>
      </c>
      <c r="J27" s="256">
        <v>0</v>
      </c>
      <c r="K27" s="257" t="s">
        <v>74</v>
      </c>
      <c r="L27" s="256">
        <v>0</v>
      </c>
      <c r="M27" s="257" t="s">
        <v>74</v>
      </c>
      <c r="N27" s="256">
        <v>0</v>
      </c>
      <c r="O27" s="257" t="s">
        <v>74</v>
      </c>
      <c r="P27" s="256">
        <v>0.60299805000000006</v>
      </c>
      <c r="Q27" s="257">
        <v>2</v>
      </c>
      <c r="R27" s="256">
        <v>0.60299805000000006</v>
      </c>
      <c r="S27" s="257">
        <v>3</v>
      </c>
      <c r="T27" s="256">
        <v>11.620179460000001</v>
      </c>
      <c r="U27" s="257" t="s">
        <v>435</v>
      </c>
      <c r="V27" s="256">
        <v>11.620179460000001</v>
      </c>
      <c r="W27" s="257">
        <v>3</v>
      </c>
      <c r="X27" s="256">
        <v>0</v>
      </c>
      <c r="Y27" s="257" t="s">
        <v>74</v>
      </c>
      <c r="Z27" s="256">
        <v>0</v>
      </c>
      <c r="AA27" s="257" t="s">
        <v>74</v>
      </c>
      <c r="AB27" s="256">
        <v>12.223177510000001</v>
      </c>
      <c r="AC27" s="281">
        <v>12.223177510000001</v>
      </c>
      <c r="AD27" s="279"/>
      <c r="AE27" s="218"/>
      <c r="AF27" s="218"/>
      <c r="AG27" s="218"/>
    </row>
    <row r="28" spans="1:33" ht="24.75" customHeight="1" x14ac:dyDescent="0.25">
      <c r="A28" s="254" t="s">
        <v>362</v>
      </c>
      <c r="B28" s="255" t="s">
        <v>363</v>
      </c>
      <c r="C28" s="256" t="s">
        <v>74</v>
      </c>
      <c r="D28" s="256" t="s">
        <v>74</v>
      </c>
      <c r="E28" s="256" t="s">
        <v>74</v>
      </c>
      <c r="F28" s="256" t="s">
        <v>74</v>
      </c>
      <c r="G28" s="256">
        <v>0</v>
      </c>
      <c r="H28" s="256">
        <v>0</v>
      </c>
      <c r="I28" s="257" t="s">
        <v>74</v>
      </c>
      <c r="J28" s="256">
        <v>0</v>
      </c>
      <c r="K28" s="257" t="s">
        <v>74</v>
      </c>
      <c r="L28" s="256">
        <v>0</v>
      </c>
      <c r="M28" s="257" t="s">
        <v>74</v>
      </c>
      <c r="N28" s="256">
        <v>0</v>
      </c>
      <c r="O28" s="257" t="s">
        <v>74</v>
      </c>
      <c r="P28" s="256">
        <v>0</v>
      </c>
      <c r="Q28" s="257" t="s">
        <v>74</v>
      </c>
      <c r="R28" s="256">
        <v>0</v>
      </c>
      <c r="S28" s="257" t="s">
        <v>74</v>
      </c>
      <c r="T28" s="256">
        <v>0</v>
      </c>
      <c r="U28" s="257" t="s">
        <v>74</v>
      </c>
      <c r="V28" s="256">
        <v>0</v>
      </c>
      <c r="W28" s="257" t="s">
        <v>74</v>
      </c>
      <c r="X28" s="256">
        <v>0</v>
      </c>
      <c r="Y28" s="257" t="s">
        <v>74</v>
      </c>
      <c r="Z28" s="256">
        <v>0</v>
      </c>
      <c r="AA28" s="257" t="s">
        <v>74</v>
      </c>
      <c r="AB28" s="256">
        <v>0</v>
      </c>
      <c r="AC28" s="281">
        <v>0</v>
      </c>
      <c r="AD28" s="279"/>
      <c r="AE28" s="218"/>
      <c r="AF28" s="218"/>
      <c r="AG28" s="218"/>
    </row>
    <row r="29" spans="1:33" ht="21" customHeight="1" x14ac:dyDescent="0.25">
      <c r="A29" s="254" t="s">
        <v>364</v>
      </c>
      <c r="B29" s="258" t="s">
        <v>365</v>
      </c>
      <c r="C29" s="256" t="s">
        <v>74</v>
      </c>
      <c r="D29" s="256" t="s">
        <v>74</v>
      </c>
      <c r="E29" s="256" t="s">
        <v>74</v>
      </c>
      <c r="F29" s="256" t="s">
        <v>74</v>
      </c>
      <c r="G29" s="256">
        <v>0</v>
      </c>
      <c r="H29" s="256">
        <v>0</v>
      </c>
      <c r="I29" s="257" t="s">
        <v>74</v>
      </c>
      <c r="J29" s="256">
        <v>0</v>
      </c>
      <c r="K29" s="257" t="s">
        <v>74</v>
      </c>
      <c r="L29" s="256">
        <v>0</v>
      </c>
      <c r="M29" s="257" t="s">
        <v>74</v>
      </c>
      <c r="N29" s="256">
        <v>0</v>
      </c>
      <c r="O29" s="257" t="s">
        <v>74</v>
      </c>
      <c r="P29" s="256">
        <v>0</v>
      </c>
      <c r="Q29" s="257" t="s">
        <v>74</v>
      </c>
      <c r="R29" s="256">
        <v>0</v>
      </c>
      <c r="S29" s="257" t="s">
        <v>74</v>
      </c>
      <c r="T29" s="256">
        <v>0</v>
      </c>
      <c r="U29" s="257" t="s">
        <v>74</v>
      </c>
      <c r="V29" s="256">
        <v>0</v>
      </c>
      <c r="W29" s="257" t="s">
        <v>74</v>
      </c>
      <c r="X29" s="256">
        <v>0</v>
      </c>
      <c r="Y29" s="257" t="s">
        <v>74</v>
      </c>
      <c r="Z29" s="256">
        <v>0</v>
      </c>
      <c r="AA29" s="257" t="s">
        <v>74</v>
      </c>
      <c r="AB29" s="256">
        <v>0</v>
      </c>
      <c r="AC29" s="281">
        <v>0</v>
      </c>
      <c r="AD29" s="279"/>
      <c r="AE29" s="218"/>
      <c r="AF29" s="218"/>
      <c r="AG29" s="218"/>
    </row>
    <row r="30" spans="1:33" ht="47.25" x14ac:dyDescent="0.25">
      <c r="A30" s="252" t="s">
        <v>13</v>
      </c>
      <c r="B30" s="253" t="s">
        <v>366</v>
      </c>
      <c r="C30" s="259">
        <v>10.185981270000001</v>
      </c>
      <c r="D30" s="259">
        <v>10.185981270000001</v>
      </c>
      <c r="E30" s="259">
        <v>10.185981270000001</v>
      </c>
      <c r="F30" s="259">
        <v>10.185981270000001</v>
      </c>
      <c r="G30" s="259">
        <v>0</v>
      </c>
      <c r="H30" s="259">
        <v>0</v>
      </c>
      <c r="I30" s="264" t="s">
        <v>74</v>
      </c>
      <c r="J30" s="259">
        <v>0</v>
      </c>
      <c r="K30" s="264" t="s">
        <v>74</v>
      </c>
      <c r="L30" s="259">
        <v>0</v>
      </c>
      <c r="M30" s="264" t="s">
        <v>74</v>
      </c>
      <c r="N30" s="259">
        <v>0</v>
      </c>
      <c r="O30" s="264" t="s">
        <v>74</v>
      </c>
      <c r="P30" s="259">
        <v>3.9722561399999994</v>
      </c>
      <c r="Q30" s="264" t="s">
        <v>436</v>
      </c>
      <c r="R30" s="259">
        <v>3.9722561399999994</v>
      </c>
      <c r="S30" s="264">
        <v>3</v>
      </c>
      <c r="T30" s="259">
        <v>6.2137251300000012</v>
      </c>
      <c r="U30" s="264" t="s">
        <v>435</v>
      </c>
      <c r="V30" s="259">
        <v>6.2137251300000012</v>
      </c>
      <c r="W30" s="264">
        <v>3</v>
      </c>
      <c r="X30" s="259">
        <v>0</v>
      </c>
      <c r="Y30" s="264" t="s">
        <v>74</v>
      </c>
      <c r="Z30" s="259">
        <v>0</v>
      </c>
      <c r="AA30" s="264" t="s">
        <v>74</v>
      </c>
      <c r="AB30" s="259">
        <v>10.185981270000001</v>
      </c>
      <c r="AC30" s="278">
        <v>10.185981270000001</v>
      </c>
      <c r="AD30" s="279"/>
      <c r="AE30" s="218"/>
      <c r="AF30" s="218"/>
      <c r="AG30" s="218"/>
    </row>
    <row r="31" spans="1:33" x14ac:dyDescent="0.25">
      <c r="A31" s="252" t="s">
        <v>367</v>
      </c>
      <c r="B31" s="255" t="s">
        <v>368</v>
      </c>
      <c r="C31" s="256">
        <v>0.50249838000000002</v>
      </c>
      <c r="D31" s="256">
        <v>0.50249838000000002</v>
      </c>
      <c r="E31" s="256" t="s">
        <v>74</v>
      </c>
      <c r="F31" s="256" t="s">
        <v>74</v>
      </c>
      <c r="G31" s="256" t="s">
        <v>74</v>
      </c>
      <c r="H31" s="256" t="s">
        <v>74</v>
      </c>
      <c r="I31" s="257" t="s">
        <v>74</v>
      </c>
      <c r="J31" s="256" t="s">
        <v>74</v>
      </c>
      <c r="K31" s="257" t="s">
        <v>74</v>
      </c>
      <c r="L31" s="256" t="s">
        <v>74</v>
      </c>
      <c r="M31" s="257" t="s">
        <v>74</v>
      </c>
      <c r="N31" s="256" t="s">
        <v>74</v>
      </c>
      <c r="O31" s="257" t="s">
        <v>74</v>
      </c>
      <c r="P31" s="256" t="s">
        <v>74</v>
      </c>
      <c r="Q31" s="257" t="s">
        <v>74</v>
      </c>
      <c r="R31" s="256" t="s">
        <v>74</v>
      </c>
      <c r="S31" s="257" t="s">
        <v>74</v>
      </c>
      <c r="T31" s="256" t="s">
        <v>74</v>
      </c>
      <c r="U31" s="257" t="s">
        <v>74</v>
      </c>
      <c r="V31" s="256" t="s">
        <v>74</v>
      </c>
      <c r="W31" s="257" t="s">
        <v>74</v>
      </c>
      <c r="X31" s="256" t="s">
        <v>74</v>
      </c>
      <c r="Y31" s="257" t="s">
        <v>74</v>
      </c>
      <c r="Z31" s="256" t="s">
        <v>74</v>
      </c>
      <c r="AA31" s="257" t="s">
        <v>74</v>
      </c>
      <c r="AB31" s="256" t="s">
        <v>74</v>
      </c>
      <c r="AC31" s="256" t="s">
        <v>74</v>
      </c>
      <c r="AD31" s="279"/>
      <c r="AE31" s="218"/>
      <c r="AF31" s="218"/>
      <c r="AG31" s="218"/>
    </row>
    <row r="32" spans="1:33" ht="31.5" x14ac:dyDescent="0.25">
      <c r="A32" s="252" t="s">
        <v>369</v>
      </c>
      <c r="B32" s="255" t="s">
        <v>370</v>
      </c>
      <c r="C32" s="256">
        <v>3.4697577599999998</v>
      </c>
      <c r="D32" s="256">
        <v>3.4697577599999998</v>
      </c>
      <c r="E32" s="256" t="s">
        <v>74</v>
      </c>
      <c r="F32" s="256" t="s">
        <v>74</v>
      </c>
      <c r="G32" s="256" t="s">
        <v>74</v>
      </c>
      <c r="H32" s="256" t="s">
        <v>74</v>
      </c>
      <c r="I32" s="257" t="s">
        <v>74</v>
      </c>
      <c r="J32" s="256" t="s">
        <v>74</v>
      </c>
      <c r="K32" s="257" t="s">
        <v>74</v>
      </c>
      <c r="L32" s="256" t="s">
        <v>74</v>
      </c>
      <c r="M32" s="257" t="s">
        <v>74</v>
      </c>
      <c r="N32" s="256" t="s">
        <v>74</v>
      </c>
      <c r="O32" s="257" t="s">
        <v>74</v>
      </c>
      <c r="P32" s="256" t="s">
        <v>74</v>
      </c>
      <c r="Q32" s="257" t="s">
        <v>74</v>
      </c>
      <c r="R32" s="256" t="s">
        <v>74</v>
      </c>
      <c r="S32" s="257" t="s">
        <v>74</v>
      </c>
      <c r="T32" s="256" t="s">
        <v>74</v>
      </c>
      <c r="U32" s="257" t="s">
        <v>74</v>
      </c>
      <c r="V32" s="256" t="s">
        <v>74</v>
      </c>
      <c r="W32" s="257" t="s">
        <v>74</v>
      </c>
      <c r="X32" s="256" t="s">
        <v>74</v>
      </c>
      <c r="Y32" s="257" t="s">
        <v>74</v>
      </c>
      <c r="Z32" s="256" t="s">
        <v>74</v>
      </c>
      <c r="AA32" s="257" t="s">
        <v>74</v>
      </c>
      <c r="AB32" s="256" t="s">
        <v>74</v>
      </c>
      <c r="AC32" s="256" t="s">
        <v>74</v>
      </c>
      <c r="AD32" s="279"/>
      <c r="AE32" s="218"/>
      <c r="AF32" s="218"/>
      <c r="AG32" s="218"/>
    </row>
    <row r="33" spans="1:33" x14ac:dyDescent="0.25">
      <c r="A33" s="252" t="s">
        <v>371</v>
      </c>
      <c r="B33" s="255" t="s">
        <v>372</v>
      </c>
      <c r="C33" s="256">
        <v>4.4780352800000003</v>
      </c>
      <c r="D33" s="256">
        <v>4.4780352800000003</v>
      </c>
      <c r="E33" s="256" t="s">
        <v>74</v>
      </c>
      <c r="F33" s="256" t="s">
        <v>74</v>
      </c>
      <c r="G33" s="256" t="s">
        <v>74</v>
      </c>
      <c r="H33" s="256" t="s">
        <v>74</v>
      </c>
      <c r="I33" s="257" t="s">
        <v>74</v>
      </c>
      <c r="J33" s="256" t="s">
        <v>74</v>
      </c>
      <c r="K33" s="257" t="s">
        <v>74</v>
      </c>
      <c r="L33" s="256" t="s">
        <v>74</v>
      </c>
      <c r="M33" s="257" t="s">
        <v>74</v>
      </c>
      <c r="N33" s="256" t="s">
        <v>74</v>
      </c>
      <c r="O33" s="257" t="s">
        <v>74</v>
      </c>
      <c r="P33" s="256" t="s">
        <v>74</v>
      </c>
      <c r="Q33" s="257" t="s">
        <v>74</v>
      </c>
      <c r="R33" s="256" t="s">
        <v>74</v>
      </c>
      <c r="S33" s="257" t="s">
        <v>74</v>
      </c>
      <c r="T33" s="256" t="s">
        <v>74</v>
      </c>
      <c r="U33" s="257" t="s">
        <v>74</v>
      </c>
      <c r="V33" s="256" t="s">
        <v>74</v>
      </c>
      <c r="W33" s="257" t="s">
        <v>74</v>
      </c>
      <c r="X33" s="256" t="s">
        <v>74</v>
      </c>
      <c r="Y33" s="257" t="s">
        <v>74</v>
      </c>
      <c r="Z33" s="256" t="s">
        <v>74</v>
      </c>
      <c r="AA33" s="257" t="s">
        <v>74</v>
      </c>
      <c r="AB33" s="256" t="s">
        <v>74</v>
      </c>
      <c r="AC33" s="256" t="s">
        <v>74</v>
      </c>
      <c r="AD33" s="279"/>
      <c r="AE33" s="218"/>
      <c r="AF33" s="218"/>
      <c r="AG33" s="218"/>
    </row>
    <row r="34" spans="1:33" x14ac:dyDescent="0.25">
      <c r="A34" s="252" t="s">
        <v>373</v>
      </c>
      <c r="B34" s="255" t="s">
        <v>374</v>
      </c>
      <c r="C34" s="256">
        <v>1.7356898500000002</v>
      </c>
      <c r="D34" s="256">
        <v>1.7356898500000002</v>
      </c>
      <c r="E34" s="256" t="s">
        <v>74</v>
      </c>
      <c r="F34" s="256" t="s">
        <v>74</v>
      </c>
      <c r="G34" s="256" t="s">
        <v>74</v>
      </c>
      <c r="H34" s="256" t="s">
        <v>74</v>
      </c>
      <c r="I34" s="257" t="s">
        <v>74</v>
      </c>
      <c r="J34" s="256" t="s">
        <v>74</v>
      </c>
      <c r="K34" s="257" t="s">
        <v>74</v>
      </c>
      <c r="L34" s="256" t="s">
        <v>74</v>
      </c>
      <c r="M34" s="257" t="s">
        <v>74</v>
      </c>
      <c r="N34" s="256" t="s">
        <v>74</v>
      </c>
      <c r="O34" s="257" t="s">
        <v>74</v>
      </c>
      <c r="P34" s="256" t="s">
        <v>74</v>
      </c>
      <c r="Q34" s="257" t="s">
        <v>74</v>
      </c>
      <c r="R34" s="256" t="s">
        <v>74</v>
      </c>
      <c r="S34" s="257" t="s">
        <v>74</v>
      </c>
      <c r="T34" s="256" t="s">
        <v>74</v>
      </c>
      <c r="U34" s="257" t="s">
        <v>74</v>
      </c>
      <c r="V34" s="256" t="s">
        <v>74</v>
      </c>
      <c r="W34" s="257" t="s">
        <v>74</v>
      </c>
      <c r="X34" s="256" t="s">
        <v>74</v>
      </c>
      <c r="Y34" s="257" t="s">
        <v>74</v>
      </c>
      <c r="Z34" s="256" t="s">
        <v>74</v>
      </c>
      <c r="AA34" s="257" t="s">
        <v>74</v>
      </c>
      <c r="AB34" s="256" t="s">
        <v>74</v>
      </c>
      <c r="AC34" s="256" t="s">
        <v>74</v>
      </c>
      <c r="AD34" s="279"/>
      <c r="AE34" s="218"/>
      <c r="AF34" s="218"/>
      <c r="AG34" s="218"/>
    </row>
    <row r="35" spans="1:33" ht="31.5" x14ac:dyDescent="0.25">
      <c r="A35" s="252" t="s">
        <v>15</v>
      </c>
      <c r="B35" s="253" t="s">
        <v>375</v>
      </c>
      <c r="C35" s="264" t="s">
        <v>437</v>
      </c>
      <c r="D35" s="264" t="s">
        <v>437</v>
      </c>
      <c r="E35" s="259" t="s">
        <v>437</v>
      </c>
      <c r="F35" s="259" t="s">
        <v>437</v>
      </c>
      <c r="G35" s="259" t="s">
        <v>437</v>
      </c>
      <c r="H35" s="259" t="s">
        <v>437</v>
      </c>
      <c r="I35" s="264" t="s">
        <v>437</v>
      </c>
      <c r="J35" s="259" t="s">
        <v>437</v>
      </c>
      <c r="K35" s="264" t="s">
        <v>437</v>
      </c>
      <c r="L35" s="259" t="s">
        <v>437</v>
      </c>
      <c r="M35" s="264" t="s">
        <v>437</v>
      </c>
      <c r="N35" s="259" t="s">
        <v>437</v>
      </c>
      <c r="O35" s="264" t="s">
        <v>437</v>
      </c>
      <c r="P35" s="259" t="s">
        <v>437</v>
      </c>
      <c r="Q35" s="264" t="s">
        <v>437</v>
      </c>
      <c r="R35" s="259" t="s">
        <v>437</v>
      </c>
      <c r="S35" s="264" t="s">
        <v>437</v>
      </c>
      <c r="T35" s="259" t="s">
        <v>437</v>
      </c>
      <c r="U35" s="264" t="s">
        <v>437</v>
      </c>
      <c r="V35" s="259" t="s">
        <v>437</v>
      </c>
      <c r="W35" s="264" t="s">
        <v>437</v>
      </c>
      <c r="X35" s="259" t="s">
        <v>437</v>
      </c>
      <c r="Y35" s="264" t="s">
        <v>437</v>
      </c>
      <c r="Z35" s="259" t="s">
        <v>437</v>
      </c>
      <c r="AA35" s="264" t="s">
        <v>437</v>
      </c>
      <c r="AB35" s="259" t="s">
        <v>437</v>
      </c>
      <c r="AC35" s="278" t="s">
        <v>437</v>
      </c>
      <c r="AD35" s="279" t="s">
        <v>437</v>
      </c>
      <c r="AE35" s="218" t="s">
        <v>437</v>
      </c>
      <c r="AF35" s="218" t="s">
        <v>437</v>
      </c>
      <c r="AG35" s="218" t="s">
        <v>437</v>
      </c>
    </row>
    <row r="36" spans="1:33" ht="31.5" x14ac:dyDescent="0.25">
      <c r="A36" s="254" t="s">
        <v>376</v>
      </c>
      <c r="B36" s="260" t="s">
        <v>377</v>
      </c>
      <c r="C36" s="262">
        <v>0</v>
      </c>
      <c r="D36" s="262">
        <v>0</v>
      </c>
      <c r="E36" s="256" t="s">
        <v>74</v>
      </c>
      <c r="F36" s="256" t="s">
        <v>74</v>
      </c>
      <c r="G36" s="262">
        <v>0</v>
      </c>
      <c r="H36" s="262">
        <v>0</v>
      </c>
      <c r="I36" s="261" t="s">
        <v>74</v>
      </c>
      <c r="J36" s="262">
        <v>0</v>
      </c>
      <c r="K36" s="261" t="s">
        <v>74</v>
      </c>
      <c r="L36" s="262">
        <v>0</v>
      </c>
      <c r="M36" s="261" t="s">
        <v>74</v>
      </c>
      <c r="N36" s="262">
        <v>0</v>
      </c>
      <c r="O36" s="261" t="s">
        <v>74</v>
      </c>
      <c r="P36" s="262">
        <v>0</v>
      </c>
      <c r="Q36" s="261" t="s">
        <v>74</v>
      </c>
      <c r="R36" s="262">
        <v>0</v>
      </c>
      <c r="S36" s="261" t="s">
        <v>74</v>
      </c>
      <c r="T36" s="262">
        <v>0</v>
      </c>
      <c r="U36" s="261" t="s">
        <v>74</v>
      </c>
      <c r="V36" s="262">
        <v>0</v>
      </c>
      <c r="W36" s="261" t="s">
        <v>74</v>
      </c>
      <c r="X36" s="262">
        <v>0</v>
      </c>
      <c r="Y36" s="261" t="s">
        <v>74</v>
      </c>
      <c r="Z36" s="262">
        <v>0</v>
      </c>
      <c r="AA36" s="261" t="s">
        <v>74</v>
      </c>
      <c r="AB36" s="256">
        <v>0</v>
      </c>
      <c r="AC36" s="281">
        <v>0</v>
      </c>
      <c r="AD36" s="279"/>
      <c r="AE36" s="218"/>
      <c r="AF36" s="218"/>
      <c r="AG36" s="218"/>
    </row>
    <row r="37" spans="1:33" x14ac:dyDescent="0.25">
      <c r="A37" s="254" t="s">
        <v>378</v>
      </c>
      <c r="B37" s="260" t="s">
        <v>379</v>
      </c>
      <c r="C37" s="262">
        <v>0</v>
      </c>
      <c r="D37" s="256">
        <v>0</v>
      </c>
      <c r="E37" s="256" t="s">
        <v>74</v>
      </c>
      <c r="F37" s="256" t="s">
        <v>74</v>
      </c>
      <c r="G37" s="256">
        <v>0</v>
      </c>
      <c r="H37" s="256">
        <v>0</v>
      </c>
      <c r="I37" s="257" t="s">
        <v>74</v>
      </c>
      <c r="J37" s="256">
        <v>0</v>
      </c>
      <c r="K37" s="257" t="s">
        <v>74</v>
      </c>
      <c r="L37" s="256">
        <v>0</v>
      </c>
      <c r="M37" s="257" t="s">
        <v>74</v>
      </c>
      <c r="N37" s="256">
        <v>0</v>
      </c>
      <c r="O37" s="257" t="s">
        <v>74</v>
      </c>
      <c r="P37" s="256">
        <v>0</v>
      </c>
      <c r="Q37" s="257" t="s">
        <v>74</v>
      </c>
      <c r="R37" s="256">
        <v>0</v>
      </c>
      <c r="S37" s="257" t="s">
        <v>74</v>
      </c>
      <c r="T37" s="256">
        <v>0</v>
      </c>
      <c r="U37" s="257" t="s">
        <v>74</v>
      </c>
      <c r="V37" s="256">
        <v>0</v>
      </c>
      <c r="W37" s="257" t="s">
        <v>74</v>
      </c>
      <c r="X37" s="256">
        <v>0</v>
      </c>
      <c r="Y37" s="257" t="s">
        <v>74</v>
      </c>
      <c r="Z37" s="256">
        <v>0</v>
      </c>
      <c r="AA37" s="257" t="s">
        <v>74</v>
      </c>
      <c r="AB37" s="256">
        <v>0</v>
      </c>
      <c r="AC37" s="281">
        <v>0</v>
      </c>
      <c r="AD37" s="279"/>
      <c r="AE37" s="279"/>
      <c r="AF37" s="218"/>
      <c r="AG37" s="218"/>
    </row>
    <row r="38" spans="1:33" x14ac:dyDescent="0.25">
      <c r="A38" s="254" t="s">
        <v>380</v>
      </c>
      <c r="B38" s="260" t="s">
        <v>381</v>
      </c>
      <c r="C38" s="262">
        <v>0</v>
      </c>
      <c r="D38" s="262">
        <v>0</v>
      </c>
      <c r="E38" s="256" t="s">
        <v>74</v>
      </c>
      <c r="F38" s="256" t="s">
        <v>74</v>
      </c>
      <c r="G38" s="262">
        <v>0</v>
      </c>
      <c r="H38" s="262">
        <v>0</v>
      </c>
      <c r="I38" s="261" t="s">
        <v>74</v>
      </c>
      <c r="J38" s="262">
        <v>0</v>
      </c>
      <c r="K38" s="261" t="s">
        <v>74</v>
      </c>
      <c r="L38" s="262">
        <v>0</v>
      </c>
      <c r="M38" s="261" t="s">
        <v>74</v>
      </c>
      <c r="N38" s="262">
        <v>0</v>
      </c>
      <c r="O38" s="261" t="s">
        <v>74</v>
      </c>
      <c r="P38" s="262">
        <v>0</v>
      </c>
      <c r="Q38" s="261" t="s">
        <v>74</v>
      </c>
      <c r="R38" s="262">
        <v>0</v>
      </c>
      <c r="S38" s="261" t="s">
        <v>74</v>
      </c>
      <c r="T38" s="262">
        <v>0</v>
      </c>
      <c r="U38" s="261" t="s">
        <v>74</v>
      </c>
      <c r="V38" s="262">
        <v>0</v>
      </c>
      <c r="W38" s="261" t="s">
        <v>74</v>
      </c>
      <c r="X38" s="262">
        <v>0</v>
      </c>
      <c r="Y38" s="261" t="s">
        <v>74</v>
      </c>
      <c r="Z38" s="262">
        <v>0</v>
      </c>
      <c r="AA38" s="261" t="s">
        <v>74</v>
      </c>
      <c r="AB38" s="256">
        <v>0</v>
      </c>
      <c r="AC38" s="281">
        <v>0</v>
      </c>
      <c r="AD38" s="279"/>
      <c r="AE38" s="279"/>
      <c r="AF38" s="218"/>
      <c r="AG38" s="218"/>
    </row>
    <row r="39" spans="1:33" ht="31.5" x14ac:dyDescent="0.25">
      <c r="A39" s="254" t="s">
        <v>382</v>
      </c>
      <c r="B39" s="255" t="s">
        <v>383</v>
      </c>
      <c r="C39" s="256">
        <v>0</v>
      </c>
      <c r="D39" s="256">
        <v>0</v>
      </c>
      <c r="E39" s="256" t="s">
        <v>74</v>
      </c>
      <c r="F39" s="256" t="s">
        <v>74</v>
      </c>
      <c r="G39" s="256">
        <v>0</v>
      </c>
      <c r="H39" s="256">
        <v>0</v>
      </c>
      <c r="I39" s="257" t="s">
        <v>74</v>
      </c>
      <c r="J39" s="256">
        <v>0</v>
      </c>
      <c r="K39" s="257" t="s">
        <v>74</v>
      </c>
      <c r="L39" s="256">
        <v>0</v>
      </c>
      <c r="M39" s="257" t="s">
        <v>74</v>
      </c>
      <c r="N39" s="256">
        <v>0</v>
      </c>
      <c r="O39" s="257" t="s">
        <v>74</v>
      </c>
      <c r="P39" s="256">
        <v>0</v>
      </c>
      <c r="Q39" s="257" t="s">
        <v>74</v>
      </c>
      <c r="R39" s="256">
        <v>0</v>
      </c>
      <c r="S39" s="257" t="s">
        <v>74</v>
      </c>
      <c r="T39" s="256">
        <v>0</v>
      </c>
      <c r="U39" s="257" t="s">
        <v>74</v>
      </c>
      <c r="V39" s="256">
        <v>0</v>
      </c>
      <c r="W39" s="257" t="s">
        <v>74</v>
      </c>
      <c r="X39" s="256">
        <v>0</v>
      </c>
      <c r="Y39" s="257" t="s">
        <v>74</v>
      </c>
      <c r="Z39" s="256">
        <v>0</v>
      </c>
      <c r="AA39" s="257" t="s">
        <v>74</v>
      </c>
      <c r="AB39" s="256">
        <v>0</v>
      </c>
      <c r="AC39" s="281">
        <v>0</v>
      </c>
      <c r="AD39" s="279"/>
      <c r="AE39" s="279"/>
      <c r="AF39" s="218"/>
      <c r="AG39" s="218"/>
    </row>
    <row r="40" spans="1:33" ht="31.5" x14ac:dyDescent="0.25">
      <c r="A40" s="254" t="s">
        <v>384</v>
      </c>
      <c r="B40" s="255" t="s">
        <v>385</v>
      </c>
      <c r="C40" s="256">
        <v>0</v>
      </c>
      <c r="D40" s="256">
        <v>0</v>
      </c>
      <c r="E40" s="256" t="s">
        <v>74</v>
      </c>
      <c r="F40" s="256" t="s">
        <v>74</v>
      </c>
      <c r="G40" s="256">
        <v>0</v>
      </c>
      <c r="H40" s="256">
        <v>0</v>
      </c>
      <c r="I40" s="257" t="s">
        <v>74</v>
      </c>
      <c r="J40" s="256">
        <v>0</v>
      </c>
      <c r="K40" s="257" t="s">
        <v>74</v>
      </c>
      <c r="L40" s="256">
        <v>0</v>
      </c>
      <c r="M40" s="257" t="s">
        <v>74</v>
      </c>
      <c r="N40" s="256">
        <v>0</v>
      </c>
      <c r="O40" s="257" t="s">
        <v>74</v>
      </c>
      <c r="P40" s="256">
        <v>0</v>
      </c>
      <c r="Q40" s="257" t="s">
        <v>74</v>
      </c>
      <c r="R40" s="256">
        <v>0</v>
      </c>
      <c r="S40" s="257" t="s">
        <v>74</v>
      </c>
      <c r="T40" s="256">
        <v>0</v>
      </c>
      <c r="U40" s="257" t="s">
        <v>74</v>
      </c>
      <c r="V40" s="256">
        <v>0</v>
      </c>
      <c r="W40" s="257" t="s">
        <v>74</v>
      </c>
      <c r="X40" s="256">
        <v>0</v>
      </c>
      <c r="Y40" s="257" t="s">
        <v>74</v>
      </c>
      <c r="Z40" s="256">
        <v>0</v>
      </c>
      <c r="AA40" s="257" t="s">
        <v>74</v>
      </c>
      <c r="AB40" s="256">
        <v>0</v>
      </c>
      <c r="AC40" s="281">
        <v>0</v>
      </c>
      <c r="AD40" s="279"/>
      <c r="AE40" s="279"/>
      <c r="AF40" s="218"/>
      <c r="AG40" s="218"/>
    </row>
    <row r="41" spans="1:33" ht="27" customHeight="1" x14ac:dyDescent="0.25">
      <c r="A41" s="254" t="s">
        <v>386</v>
      </c>
      <c r="B41" s="255" t="s">
        <v>387</v>
      </c>
      <c r="C41" s="256">
        <v>0</v>
      </c>
      <c r="D41" s="256">
        <v>0</v>
      </c>
      <c r="E41" s="256" t="s">
        <v>74</v>
      </c>
      <c r="F41" s="256" t="s">
        <v>74</v>
      </c>
      <c r="G41" s="256">
        <v>0</v>
      </c>
      <c r="H41" s="256">
        <v>0</v>
      </c>
      <c r="I41" s="257" t="s">
        <v>74</v>
      </c>
      <c r="J41" s="256">
        <v>0</v>
      </c>
      <c r="K41" s="257" t="s">
        <v>74</v>
      </c>
      <c r="L41" s="256">
        <v>0</v>
      </c>
      <c r="M41" s="257" t="s">
        <v>74</v>
      </c>
      <c r="N41" s="256">
        <v>0</v>
      </c>
      <c r="O41" s="257" t="s">
        <v>74</v>
      </c>
      <c r="P41" s="256">
        <v>0</v>
      </c>
      <c r="Q41" s="257" t="s">
        <v>74</v>
      </c>
      <c r="R41" s="256">
        <v>0</v>
      </c>
      <c r="S41" s="257" t="s">
        <v>74</v>
      </c>
      <c r="T41" s="256">
        <v>0</v>
      </c>
      <c r="U41" s="257" t="s">
        <v>74</v>
      </c>
      <c r="V41" s="256">
        <v>0</v>
      </c>
      <c r="W41" s="257" t="s">
        <v>74</v>
      </c>
      <c r="X41" s="256">
        <v>0</v>
      </c>
      <c r="Y41" s="257" t="s">
        <v>74</v>
      </c>
      <c r="Z41" s="256">
        <v>0</v>
      </c>
      <c r="AA41" s="257" t="s">
        <v>74</v>
      </c>
      <c r="AB41" s="256">
        <v>0</v>
      </c>
      <c r="AC41" s="281">
        <v>0</v>
      </c>
      <c r="AD41" s="279"/>
      <c r="AE41" s="279"/>
      <c r="AF41" s="218"/>
      <c r="AG41" s="218"/>
    </row>
    <row r="42" spans="1:33" ht="18.75" x14ac:dyDescent="0.25">
      <c r="A42" s="254" t="s">
        <v>388</v>
      </c>
      <c r="B42" s="260" t="s">
        <v>389</v>
      </c>
      <c r="C42" s="262"/>
      <c r="D42" s="256"/>
      <c r="E42" s="256"/>
      <c r="F42" s="256"/>
      <c r="G42" s="256"/>
      <c r="H42" s="256"/>
      <c r="I42" s="257"/>
      <c r="J42" s="256"/>
      <c r="K42" s="257"/>
      <c r="L42" s="256"/>
      <c r="M42" s="257"/>
      <c r="N42" s="256"/>
      <c r="O42" s="257"/>
      <c r="P42" s="256"/>
      <c r="Q42" s="257"/>
      <c r="R42" s="256"/>
      <c r="S42" s="257"/>
      <c r="T42" s="256"/>
      <c r="U42" s="257"/>
      <c r="V42" s="256"/>
      <c r="W42" s="257"/>
      <c r="X42" s="256"/>
      <c r="Y42" s="257"/>
      <c r="Z42" s="256"/>
      <c r="AA42" s="257"/>
      <c r="AB42" s="256"/>
      <c r="AC42" s="281"/>
      <c r="AD42" s="279"/>
      <c r="AE42" s="279"/>
      <c r="AF42" s="218"/>
      <c r="AG42" s="218"/>
    </row>
    <row r="43" spans="1:33" x14ac:dyDescent="0.25">
      <c r="A43" s="254" t="s">
        <v>390</v>
      </c>
      <c r="B43" s="263" t="s">
        <v>391</v>
      </c>
      <c r="C43" s="262">
        <v>0</v>
      </c>
      <c r="D43" s="256">
        <v>0</v>
      </c>
      <c r="E43" s="256" t="s">
        <v>74</v>
      </c>
      <c r="F43" s="256" t="s">
        <v>74</v>
      </c>
      <c r="G43" s="256">
        <v>0</v>
      </c>
      <c r="H43" s="256">
        <v>0</v>
      </c>
      <c r="I43" s="257" t="s">
        <v>74</v>
      </c>
      <c r="J43" s="256">
        <v>0</v>
      </c>
      <c r="K43" s="257" t="s">
        <v>74</v>
      </c>
      <c r="L43" s="256">
        <v>0</v>
      </c>
      <c r="M43" s="257" t="s">
        <v>74</v>
      </c>
      <c r="N43" s="256">
        <v>0</v>
      </c>
      <c r="O43" s="257" t="s">
        <v>74</v>
      </c>
      <c r="P43" s="256">
        <v>0</v>
      </c>
      <c r="Q43" s="257" t="s">
        <v>74</v>
      </c>
      <c r="R43" s="256">
        <v>0</v>
      </c>
      <c r="S43" s="257" t="s">
        <v>74</v>
      </c>
      <c r="T43" s="256">
        <v>0</v>
      </c>
      <c r="U43" s="257" t="s">
        <v>74</v>
      </c>
      <c r="V43" s="256">
        <v>0</v>
      </c>
      <c r="W43" s="257" t="s">
        <v>74</v>
      </c>
      <c r="X43" s="256">
        <v>0</v>
      </c>
      <c r="Y43" s="257" t="s">
        <v>74</v>
      </c>
      <c r="Z43" s="256">
        <v>0</v>
      </c>
      <c r="AA43" s="257" t="s">
        <v>74</v>
      </c>
      <c r="AB43" s="256">
        <v>0</v>
      </c>
      <c r="AC43" s="281">
        <v>0</v>
      </c>
      <c r="AD43" s="279"/>
      <c r="AE43" s="279"/>
      <c r="AF43" s="218"/>
      <c r="AG43" s="218"/>
    </row>
    <row r="44" spans="1:33" x14ac:dyDescent="0.25">
      <c r="A44" s="254" t="s">
        <v>392</v>
      </c>
      <c r="B44" s="263" t="s">
        <v>393</v>
      </c>
      <c r="C44" s="262">
        <v>0</v>
      </c>
      <c r="D44" s="256">
        <v>0</v>
      </c>
      <c r="E44" s="256" t="s">
        <v>74</v>
      </c>
      <c r="F44" s="256" t="s">
        <v>74</v>
      </c>
      <c r="G44" s="256">
        <v>0</v>
      </c>
      <c r="H44" s="256">
        <v>0</v>
      </c>
      <c r="I44" s="257" t="s">
        <v>74</v>
      </c>
      <c r="J44" s="256">
        <v>0</v>
      </c>
      <c r="K44" s="257" t="s">
        <v>74</v>
      </c>
      <c r="L44" s="256">
        <v>0</v>
      </c>
      <c r="M44" s="257" t="s">
        <v>74</v>
      </c>
      <c r="N44" s="256">
        <v>0</v>
      </c>
      <c r="O44" s="257" t="s">
        <v>74</v>
      </c>
      <c r="P44" s="256">
        <v>0</v>
      </c>
      <c r="Q44" s="257" t="s">
        <v>74</v>
      </c>
      <c r="R44" s="256">
        <v>0</v>
      </c>
      <c r="S44" s="257" t="s">
        <v>74</v>
      </c>
      <c r="T44" s="256">
        <v>0</v>
      </c>
      <c r="U44" s="257" t="s">
        <v>74</v>
      </c>
      <c r="V44" s="256">
        <v>0</v>
      </c>
      <c r="W44" s="257" t="s">
        <v>74</v>
      </c>
      <c r="X44" s="256">
        <v>0</v>
      </c>
      <c r="Y44" s="257" t="s">
        <v>74</v>
      </c>
      <c r="Z44" s="256">
        <v>0</v>
      </c>
      <c r="AA44" s="257" t="s">
        <v>74</v>
      </c>
      <c r="AB44" s="256">
        <v>0</v>
      </c>
      <c r="AC44" s="281">
        <v>0</v>
      </c>
      <c r="AD44" s="279"/>
      <c r="AE44" s="279"/>
      <c r="AF44" s="218"/>
      <c r="AG44" s="218"/>
    </row>
    <row r="45" spans="1:33" x14ac:dyDescent="0.25">
      <c r="A45" s="254" t="s">
        <v>394</v>
      </c>
      <c r="B45" s="263" t="s">
        <v>395</v>
      </c>
      <c r="C45" s="262">
        <v>3</v>
      </c>
      <c r="D45" s="256">
        <v>3</v>
      </c>
      <c r="E45" s="256" t="s">
        <v>74</v>
      </c>
      <c r="F45" s="256" t="s">
        <v>74</v>
      </c>
      <c r="G45" s="256">
        <v>0</v>
      </c>
      <c r="H45" s="256">
        <v>0</v>
      </c>
      <c r="I45" s="257" t="s">
        <v>74</v>
      </c>
      <c r="J45" s="256">
        <v>0</v>
      </c>
      <c r="K45" s="257" t="s">
        <v>74</v>
      </c>
      <c r="L45" s="256">
        <v>0</v>
      </c>
      <c r="M45" s="257" t="s">
        <v>74</v>
      </c>
      <c r="N45" s="256">
        <v>0</v>
      </c>
      <c r="O45" s="257" t="s">
        <v>74</v>
      </c>
      <c r="P45" s="256">
        <v>0</v>
      </c>
      <c r="Q45" s="257" t="s">
        <v>74</v>
      </c>
      <c r="R45" s="256">
        <v>0</v>
      </c>
      <c r="S45" s="257" t="s">
        <v>74</v>
      </c>
      <c r="T45" s="256">
        <v>3</v>
      </c>
      <c r="U45" s="257">
        <v>3</v>
      </c>
      <c r="V45" s="256">
        <v>3</v>
      </c>
      <c r="W45" s="257">
        <v>2</v>
      </c>
      <c r="X45" s="256">
        <v>0</v>
      </c>
      <c r="Y45" s="257" t="s">
        <v>74</v>
      </c>
      <c r="Z45" s="256">
        <v>0</v>
      </c>
      <c r="AA45" s="257" t="s">
        <v>74</v>
      </c>
      <c r="AB45" s="256">
        <v>3</v>
      </c>
      <c r="AC45" s="281">
        <v>3</v>
      </c>
      <c r="AD45" s="279"/>
      <c r="AE45" s="279"/>
      <c r="AF45" s="218"/>
      <c r="AG45" s="218"/>
    </row>
    <row r="46" spans="1:33" x14ac:dyDescent="0.25">
      <c r="A46" s="252" t="s">
        <v>17</v>
      </c>
      <c r="B46" s="253" t="s">
        <v>396</v>
      </c>
      <c r="C46" s="259"/>
      <c r="D46" s="259"/>
      <c r="E46" s="259"/>
      <c r="F46" s="259"/>
      <c r="G46" s="259"/>
      <c r="H46" s="259"/>
      <c r="I46" s="264"/>
      <c r="J46" s="259"/>
      <c r="K46" s="264"/>
      <c r="L46" s="259"/>
      <c r="M46" s="264"/>
      <c r="N46" s="259"/>
      <c r="O46" s="264"/>
      <c r="P46" s="259"/>
      <c r="Q46" s="264"/>
      <c r="R46" s="259"/>
      <c r="S46" s="264"/>
      <c r="T46" s="259"/>
      <c r="U46" s="264"/>
      <c r="V46" s="259"/>
      <c r="W46" s="264"/>
      <c r="X46" s="259"/>
      <c r="Y46" s="264"/>
      <c r="Z46" s="259"/>
      <c r="AA46" s="264"/>
      <c r="AB46" s="259"/>
      <c r="AC46" s="278"/>
      <c r="AD46" s="279"/>
      <c r="AE46" s="218"/>
      <c r="AF46" s="218"/>
      <c r="AG46" s="218"/>
    </row>
    <row r="47" spans="1:33" x14ac:dyDescent="0.25">
      <c r="A47" s="254" t="s">
        <v>397</v>
      </c>
      <c r="B47" s="255" t="s">
        <v>398</v>
      </c>
      <c r="C47" s="262">
        <v>0</v>
      </c>
      <c r="D47" s="262">
        <v>0</v>
      </c>
      <c r="E47" s="256" t="s">
        <v>74</v>
      </c>
      <c r="F47" s="256" t="s">
        <v>74</v>
      </c>
      <c r="G47" s="262">
        <v>0</v>
      </c>
      <c r="H47" s="262">
        <v>0</v>
      </c>
      <c r="I47" s="261" t="s">
        <v>74</v>
      </c>
      <c r="J47" s="262">
        <v>0</v>
      </c>
      <c r="K47" s="261" t="s">
        <v>74</v>
      </c>
      <c r="L47" s="262">
        <v>0</v>
      </c>
      <c r="M47" s="261" t="s">
        <v>74</v>
      </c>
      <c r="N47" s="262">
        <v>0</v>
      </c>
      <c r="O47" s="261" t="s">
        <v>74</v>
      </c>
      <c r="P47" s="262">
        <v>0</v>
      </c>
      <c r="Q47" s="261" t="s">
        <v>74</v>
      </c>
      <c r="R47" s="262">
        <v>0</v>
      </c>
      <c r="S47" s="261" t="s">
        <v>74</v>
      </c>
      <c r="T47" s="262">
        <v>0</v>
      </c>
      <c r="U47" s="261" t="s">
        <v>74</v>
      </c>
      <c r="V47" s="262">
        <v>0</v>
      </c>
      <c r="W47" s="261" t="s">
        <v>74</v>
      </c>
      <c r="X47" s="262">
        <v>0</v>
      </c>
      <c r="Y47" s="261" t="s">
        <v>74</v>
      </c>
      <c r="Z47" s="262">
        <v>0</v>
      </c>
      <c r="AA47" s="261" t="s">
        <v>74</v>
      </c>
      <c r="AB47" s="256">
        <v>0</v>
      </c>
      <c r="AC47" s="281">
        <v>0</v>
      </c>
      <c r="AD47" s="279"/>
      <c r="AE47" s="218"/>
      <c r="AF47" s="218"/>
      <c r="AG47" s="218"/>
    </row>
    <row r="48" spans="1:33" x14ac:dyDescent="0.25">
      <c r="A48" s="254" t="s">
        <v>399</v>
      </c>
      <c r="B48" s="255" t="s">
        <v>379</v>
      </c>
      <c r="C48" s="256">
        <v>0</v>
      </c>
      <c r="D48" s="256">
        <v>0</v>
      </c>
      <c r="E48" s="256" t="s">
        <v>74</v>
      </c>
      <c r="F48" s="256" t="s">
        <v>74</v>
      </c>
      <c r="G48" s="256">
        <v>0</v>
      </c>
      <c r="H48" s="256">
        <v>0</v>
      </c>
      <c r="I48" s="257" t="s">
        <v>74</v>
      </c>
      <c r="J48" s="256">
        <v>0</v>
      </c>
      <c r="K48" s="257" t="s">
        <v>74</v>
      </c>
      <c r="L48" s="256">
        <v>0</v>
      </c>
      <c r="M48" s="257" t="s">
        <v>74</v>
      </c>
      <c r="N48" s="256">
        <v>0</v>
      </c>
      <c r="O48" s="257" t="s">
        <v>74</v>
      </c>
      <c r="P48" s="256">
        <v>0</v>
      </c>
      <c r="Q48" s="257" t="s">
        <v>74</v>
      </c>
      <c r="R48" s="256">
        <v>0</v>
      </c>
      <c r="S48" s="257" t="s">
        <v>74</v>
      </c>
      <c r="T48" s="256">
        <v>0</v>
      </c>
      <c r="U48" s="257" t="s">
        <v>74</v>
      </c>
      <c r="V48" s="256">
        <v>0</v>
      </c>
      <c r="W48" s="257" t="s">
        <v>74</v>
      </c>
      <c r="X48" s="256">
        <v>0</v>
      </c>
      <c r="Y48" s="257" t="s">
        <v>74</v>
      </c>
      <c r="Z48" s="256">
        <v>0</v>
      </c>
      <c r="AA48" s="257" t="s">
        <v>74</v>
      </c>
      <c r="AB48" s="256">
        <v>0</v>
      </c>
      <c r="AC48" s="281">
        <v>0</v>
      </c>
      <c r="AD48" s="279"/>
      <c r="AE48" s="279"/>
      <c r="AF48" s="218"/>
      <c r="AG48" s="218"/>
    </row>
    <row r="49" spans="1:33" x14ac:dyDescent="0.25">
      <c r="A49" s="254" t="s">
        <v>400</v>
      </c>
      <c r="B49" s="255" t="s">
        <v>381</v>
      </c>
      <c r="C49" s="262">
        <v>0</v>
      </c>
      <c r="D49" s="262">
        <v>0</v>
      </c>
      <c r="E49" s="256" t="s">
        <v>74</v>
      </c>
      <c r="F49" s="256" t="s">
        <v>74</v>
      </c>
      <c r="G49" s="262">
        <v>0</v>
      </c>
      <c r="H49" s="262">
        <v>0</v>
      </c>
      <c r="I49" s="261" t="s">
        <v>74</v>
      </c>
      <c r="J49" s="262">
        <v>0</v>
      </c>
      <c r="K49" s="261" t="s">
        <v>74</v>
      </c>
      <c r="L49" s="262">
        <v>0</v>
      </c>
      <c r="M49" s="261" t="s">
        <v>74</v>
      </c>
      <c r="N49" s="262">
        <v>0</v>
      </c>
      <c r="O49" s="261" t="s">
        <v>74</v>
      </c>
      <c r="P49" s="262">
        <v>0</v>
      </c>
      <c r="Q49" s="261" t="s">
        <v>74</v>
      </c>
      <c r="R49" s="262">
        <v>0</v>
      </c>
      <c r="S49" s="261" t="s">
        <v>74</v>
      </c>
      <c r="T49" s="262">
        <v>0</v>
      </c>
      <c r="U49" s="261" t="s">
        <v>74</v>
      </c>
      <c r="V49" s="262">
        <v>0</v>
      </c>
      <c r="W49" s="261" t="s">
        <v>74</v>
      </c>
      <c r="X49" s="262">
        <v>0</v>
      </c>
      <c r="Y49" s="261" t="s">
        <v>74</v>
      </c>
      <c r="Z49" s="262">
        <v>0</v>
      </c>
      <c r="AA49" s="261" t="s">
        <v>74</v>
      </c>
      <c r="AB49" s="256">
        <v>0</v>
      </c>
      <c r="AC49" s="281">
        <v>0</v>
      </c>
      <c r="AD49" s="279"/>
      <c r="AE49" s="279"/>
      <c r="AF49" s="218"/>
      <c r="AG49" s="218"/>
    </row>
    <row r="50" spans="1:33" ht="31.5" x14ac:dyDescent="0.25">
      <c r="A50" s="254" t="s">
        <v>401</v>
      </c>
      <c r="B50" s="255" t="s">
        <v>383</v>
      </c>
      <c r="C50" s="256">
        <v>0</v>
      </c>
      <c r="D50" s="256">
        <v>0</v>
      </c>
      <c r="E50" s="256" t="s">
        <v>74</v>
      </c>
      <c r="F50" s="256" t="s">
        <v>74</v>
      </c>
      <c r="G50" s="256">
        <v>0</v>
      </c>
      <c r="H50" s="256">
        <v>0</v>
      </c>
      <c r="I50" s="257" t="s">
        <v>74</v>
      </c>
      <c r="J50" s="256">
        <v>0</v>
      </c>
      <c r="K50" s="257" t="s">
        <v>74</v>
      </c>
      <c r="L50" s="256">
        <v>0</v>
      </c>
      <c r="M50" s="257" t="s">
        <v>74</v>
      </c>
      <c r="N50" s="256">
        <v>0</v>
      </c>
      <c r="O50" s="257" t="s">
        <v>74</v>
      </c>
      <c r="P50" s="256">
        <v>0</v>
      </c>
      <c r="Q50" s="257" t="s">
        <v>74</v>
      </c>
      <c r="R50" s="256">
        <v>0</v>
      </c>
      <c r="S50" s="257" t="s">
        <v>74</v>
      </c>
      <c r="T50" s="256">
        <v>0</v>
      </c>
      <c r="U50" s="257" t="s">
        <v>74</v>
      </c>
      <c r="V50" s="256">
        <v>0</v>
      </c>
      <c r="W50" s="257" t="s">
        <v>74</v>
      </c>
      <c r="X50" s="256">
        <v>0</v>
      </c>
      <c r="Y50" s="257" t="s">
        <v>74</v>
      </c>
      <c r="Z50" s="256">
        <v>0</v>
      </c>
      <c r="AA50" s="257" t="s">
        <v>74</v>
      </c>
      <c r="AB50" s="256">
        <v>0</v>
      </c>
      <c r="AC50" s="281">
        <v>0</v>
      </c>
      <c r="AD50" s="279"/>
      <c r="AE50" s="279"/>
      <c r="AF50" s="218"/>
      <c r="AG50" s="218"/>
    </row>
    <row r="51" spans="1:33" ht="31.5" x14ac:dyDescent="0.25">
      <c r="A51" s="254" t="s">
        <v>402</v>
      </c>
      <c r="B51" s="255" t="s">
        <v>385</v>
      </c>
      <c r="C51" s="256">
        <v>0</v>
      </c>
      <c r="D51" s="256">
        <v>0</v>
      </c>
      <c r="E51" s="256" t="s">
        <v>74</v>
      </c>
      <c r="F51" s="256" t="s">
        <v>74</v>
      </c>
      <c r="G51" s="256">
        <v>0</v>
      </c>
      <c r="H51" s="256">
        <v>0</v>
      </c>
      <c r="I51" s="257" t="s">
        <v>74</v>
      </c>
      <c r="J51" s="256">
        <v>0</v>
      </c>
      <c r="K51" s="257" t="s">
        <v>74</v>
      </c>
      <c r="L51" s="256">
        <v>0</v>
      </c>
      <c r="M51" s="257" t="s">
        <v>74</v>
      </c>
      <c r="N51" s="256">
        <v>0</v>
      </c>
      <c r="O51" s="257" t="s">
        <v>74</v>
      </c>
      <c r="P51" s="256">
        <v>0</v>
      </c>
      <c r="Q51" s="257" t="s">
        <v>74</v>
      </c>
      <c r="R51" s="256">
        <v>0</v>
      </c>
      <c r="S51" s="257" t="s">
        <v>74</v>
      </c>
      <c r="T51" s="256">
        <v>0</v>
      </c>
      <c r="U51" s="257" t="s">
        <v>74</v>
      </c>
      <c r="V51" s="256">
        <v>0</v>
      </c>
      <c r="W51" s="257" t="s">
        <v>74</v>
      </c>
      <c r="X51" s="256">
        <v>0</v>
      </c>
      <c r="Y51" s="257" t="s">
        <v>74</v>
      </c>
      <c r="Z51" s="256">
        <v>0</v>
      </c>
      <c r="AA51" s="257" t="s">
        <v>74</v>
      </c>
      <c r="AB51" s="256">
        <v>0</v>
      </c>
      <c r="AC51" s="281">
        <v>0</v>
      </c>
      <c r="AD51" s="279"/>
      <c r="AE51" s="279"/>
      <c r="AF51" s="218"/>
      <c r="AG51" s="218"/>
    </row>
    <row r="52" spans="1:33" x14ac:dyDescent="0.25">
      <c r="A52" s="254" t="s">
        <v>403</v>
      </c>
      <c r="B52" s="255" t="s">
        <v>387</v>
      </c>
      <c r="C52" s="256">
        <v>0</v>
      </c>
      <c r="D52" s="256">
        <v>0</v>
      </c>
      <c r="E52" s="256" t="s">
        <v>74</v>
      </c>
      <c r="F52" s="256" t="s">
        <v>74</v>
      </c>
      <c r="G52" s="256">
        <v>0</v>
      </c>
      <c r="H52" s="256">
        <v>0</v>
      </c>
      <c r="I52" s="257" t="s">
        <v>74</v>
      </c>
      <c r="J52" s="256">
        <v>0</v>
      </c>
      <c r="K52" s="257" t="s">
        <v>74</v>
      </c>
      <c r="L52" s="256">
        <v>0</v>
      </c>
      <c r="M52" s="257" t="s">
        <v>74</v>
      </c>
      <c r="N52" s="256">
        <v>0</v>
      </c>
      <c r="O52" s="257" t="s">
        <v>74</v>
      </c>
      <c r="P52" s="256">
        <v>0</v>
      </c>
      <c r="Q52" s="257" t="s">
        <v>74</v>
      </c>
      <c r="R52" s="256">
        <v>0</v>
      </c>
      <c r="S52" s="257" t="s">
        <v>74</v>
      </c>
      <c r="T52" s="256">
        <v>0</v>
      </c>
      <c r="U52" s="257" t="s">
        <v>74</v>
      </c>
      <c r="V52" s="256">
        <v>0</v>
      </c>
      <c r="W52" s="257" t="s">
        <v>74</v>
      </c>
      <c r="X52" s="256">
        <v>0</v>
      </c>
      <c r="Y52" s="257" t="s">
        <v>74</v>
      </c>
      <c r="Z52" s="256">
        <v>0</v>
      </c>
      <c r="AA52" s="257" t="s">
        <v>74</v>
      </c>
      <c r="AB52" s="256">
        <v>0</v>
      </c>
      <c r="AC52" s="281">
        <v>0</v>
      </c>
      <c r="AD52" s="279"/>
      <c r="AE52" s="279"/>
      <c r="AF52" s="218"/>
      <c r="AG52" s="218"/>
    </row>
    <row r="53" spans="1:33" ht="18.75" x14ac:dyDescent="0.25">
      <c r="A53" s="254" t="s">
        <v>404</v>
      </c>
      <c r="B53" s="260" t="s">
        <v>389</v>
      </c>
      <c r="C53" s="262"/>
      <c r="D53" s="256"/>
      <c r="E53" s="256"/>
      <c r="F53" s="256"/>
      <c r="G53" s="256"/>
      <c r="H53" s="256"/>
      <c r="I53" s="257"/>
      <c r="J53" s="256"/>
      <c r="K53" s="257"/>
      <c r="L53" s="256"/>
      <c r="M53" s="257"/>
      <c r="N53" s="256"/>
      <c r="O53" s="257"/>
      <c r="P53" s="256"/>
      <c r="Q53" s="257"/>
      <c r="R53" s="256"/>
      <c r="S53" s="257"/>
      <c r="T53" s="256"/>
      <c r="U53" s="257"/>
      <c r="V53" s="256"/>
      <c r="W53" s="257"/>
      <c r="X53" s="256"/>
      <c r="Y53" s="257"/>
      <c r="Z53" s="256"/>
      <c r="AA53" s="257"/>
      <c r="AB53" s="256"/>
      <c r="AC53" s="281"/>
      <c r="AD53" s="279"/>
      <c r="AE53" s="279"/>
      <c r="AF53" s="218"/>
      <c r="AG53" s="218"/>
    </row>
    <row r="54" spans="1:33" x14ac:dyDescent="0.25">
      <c r="A54" s="254" t="s">
        <v>405</v>
      </c>
      <c r="B54" s="263" t="s">
        <v>391</v>
      </c>
      <c r="C54" s="256">
        <v>0</v>
      </c>
      <c r="D54" s="256">
        <v>0</v>
      </c>
      <c r="E54" s="256" t="s">
        <v>74</v>
      </c>
      <c r="F54" s="256" t="s">
        <v>74</v>
      </c>
      <c r="G54" s="256">
        <v>0</v>
      </c>
      <c r="H54" s="256">
        <v>0</v>
      </c>
      <c r="I54" s="257" t="s">
        <v>74</v>
      </c>
      <c r="J54" s="256">
        <v>0</v>
      </c>
      <c r="K54" s="257" t="s">
        <v>74</v>
      </c>
      <c r="L54" s="256">
        <v>0</v>
      </c>
      <c r="M54" s="257" t="s">
        <v>74</v>
      </c>
      <c r="N54" s="256">
        <v>0</v>
      </c>
      <c r="O54" s="257" t="s">
        <v>74</v>
      </c>
      <c r="P54" s="256">
        <v>0</v>
      </c>
      <c r="Q54" s="257" t="s">
        <v>74</v>
      </c>
      <c r="R54" s="256">
        <v>0</v>
      </c>
      <c r="S54" s="257" t="s">
        <v>74</v>
      </c>
      <c r="T54" s="256">
        <v>0</v>
      </c>
      <c r="U54" s="257" t="s">
        <v>74</v>
      </c>
      <c r="V54" s="256">
        <v>0</v>
      </c>
      <c r="W54" s="257" t="s">
        <v>74</v>
      </c>
      <c r="X54" s="256">
        <v>0</v>
      </c>
      <c r="Y54" s="257" t="s">
        <v>74</v>
      </c>
      <c r="Z54" s="256">
        <v>0</v>
      </c>
      <c r="AA54" s="257" t="s">
        <v>74</v>
      </c>
      <c r="AB54" s="256">
        <v>0</v>
      </c>
      <c r="AC54" s="281">
        <v>0</v>
      </c>
      <c r="AD54" s="279"/>
      <c r="AE54" s="279"/>
      <c r="AF54" s="218"/>
      <c r="AG54" s="218"/>
    </row>
    <row r="55" spans="1:33" x14ac:dyDescent="0.25">
      <c r="A55" s="254" t="s">
        <v>406</v>
      </c>
      <c r="B55" s="263" t="s">
        <v>393</v>
      </c>
      <c r="C55" s="256">
        <v>0</v>
      </c>
      <c r="D55" s="256">
        <v>0</v>
      </c>
      <c r="E55" s="256" t="s">
        <v>74</v>
      </c>
      <c r="F55" s="256" t="s">
        <v>74</v>
      </c>
      <c r="G55" s="256">
        <v>0</v>
      </c>
      <c r="H55" s="256">
        <v>0</v>
      </c>
      <c r="I55" s="257" t="s">
        <v>74</v>
      </c>
      <c r="J55" s="256">
        <v>0</v>
      </c>
      <c r="K55" s="257" t="s">
        <v>74</v>
      </c>
      <c r="L55" s="256">
        <v>0</v>
      </c>
      <c r="M55" s="257" t="s">
        <v>74</v>
      </c>
      <c r="N55" s="256">
        <v>0</v>
      </c>
      <c r="O55" s="257" t="s">
        <v>74</v>
      </c>
      <c r="P55" s="256">
        <v>0</v>
      </c>
      <c r="Q55" s="257" t="s">
        <v>74</v>
      </c>
      <c r="R55" s="256">
        <v>0</v>
      </c>
      <c r="S55" s="257" t="s">
        <v>74</v>
      </c>
      <c r="T55" s="256">
        <v>0</v>
      </c>
      <c r="U55" s="257" t="s">
        <v>74</v>
      </c>
      <c r="V55" s="256">
        <v>0</v>
      </c>
      <c r="W55" s="257" t="s">
        <v>74</v>
      </c>
      <c r="X55" s="256">
        <v>0</v>
      </c>
      <c r="Y55" s="257" t="s">
        <v>74</v>
      </c>
      <c r="Z55" s="256">
        <v>0</v>
      </c>
      <c r="AA55" s="257" t="s">
        <v>74</v>
      </c>
      <c r="AB55" s="256">
        <v>0</v>
      </c>
      <c r="AC55" s="281">
        <v>0</v>
      </c>
      <c r="AD55" s="279"/>
      <c r="AE55" s="279"/>
      <c r="AF55" s="218"/>
      <c r="AG55" s="218"/>
    </row>
    <row r="56" spans="1:33" x14ac:dyDescent="0.25">
      <c r="A56" s="254" t="s">
        <v>407</v>
      </c>
      <c r="B56" s="263" t="s">
        <v>395</v>
      </c>
      <c r="C56" s="256">
        <v>3</v>
      </c>
      <c r="D56" s="256">
        <v>3</v>
      </c>
      <c r="E56" s="256" t="s">
        <v>74</v>
      </c>
      <c r="F56" s="256" t="s">
        <v>74</v>
      </c>
      <c r="G56" s="256">
        <v>0</v>
      </c>
      <c r="H56" s="256">
        <v>0</v>
      </c>
      <c r="I56" s="257" t="s">
        <v>74</v>
      </c>
      <c r="J56" s="256">
        <v>0</v>
      </c>
      <c r="K56" s="257" t="s">
        <v>74</v>
      </c>
      <c r="L56" s="256">
        <v>0</v>
      </c>
      <c r="M56" s="257" t="s">
        <v>74</v>
      </c>
      <c r="N56" s="256">
        <v>0</v>
      </c>
      <c r="O56" s="257" t="s">
        <v>74</v>
      </c>
      <c r="P56" s="256">
        <v>0</v>
      </c>
      <c r="Q56" s="257" t="s">
        <v>74</v>
      </c>
      <c r="R56" s="256">
        <v>0</v>
      </c>
      <c r="S56" s="257" t="s">
        <v>74</v>
      </c>
      <c r="T56" s="256">
        <v>0</v>
      </c>
      <c r="U56" s="257" t="s">
        <v>74</v>
      </c>
      <c r="V56" s="256">
        <v>3</v>
      </c>
      <c r="W56" s="257">
        <v>4</v>
      </c>
      <c r="X56" s="256">
        <v>0</v>
      </c>
      <c r="Y56" s="257" t="s">
        <v>74</v>
      </c>
      <c r="Z56" s="256">
        <v>0</v>
      </c>
      <c r="AA56" s="257" t="s">
        <v>74</v>
      </c>
      <c r="AB56" s="256">
        <v>0</v>
      </c>
      <c r="AC56" s="281">
        <v>3</v>
      </c>
      <c r="AD56" s="279"/>
      <c r="AE56" s="279"/>
      <c r="AF56" s="218"/>
      <c r="AG56" s="218"/>
    </row>
    <row r="57" spans="1:33" ht="35.25" customHeight="1" x14ac:dyDescent="0.25">
      <c r="A57" s="252" t="s">
        <v>19</v>
      </c>
      <c r="B57" s="253" t="s">
        <v>408</v>
      </c>
      <c r="C57" s="259"/>
      <c r="D57" s="259"/>
      <c r="E57" s="259"/>
      <c r="F57" s="259"/>
      <c r="G57" s="259"/>
      <c r="H57" s="259"/>
      <c r="I57" s="264"/>
      <c r="J57" s="259"/>
      <c r="K57" s="264"/>
      <c r="L57" s="259"/>
      <c r="M57" s="264"/>
      <c r="N57" s="259"/>
      <c r="O57" s="264"/>
      <c r="P57" s="259"/>
      <c r="Q57" s="264"/>
      <c r="R57" s="259"/>
      <c r="S57" s="264"/>
      <c r="T57" s="259"/>
      <c r="U57" s="264"/>
      <c r="V57" s="259"/>
      <c r="W57" s="264"/>
      <c r="X57" s="259"/>
      <c r="Y57" s="264"/>
      <c r="Z57" s="259"/>
      <c r="AA57" s="264"/>
      <c r="AB57" s="259"/>
      <c r="AC57" s="278"/>
      <c r="AD57" s="279"/>
      <c r="AE57" s="218"/>
      <c r="AF57" s="218"/>
      <c r="AG57" s="218"/>
    </row>
    <row r="58" spans="1:33" x14ac:dyDescent="0.25">
      <c r="A58" s="254" t="s">
        <v>409</v>
      </c>
      <c r="B58" s="255" t="s">
        <v>410</v>
      </c>
      <c r="C58" s="256">
        <v>10.185981270000001</v>
      </c>
      <c r="D58" s="256">
        <v>10.185981270000001</v>
      </c>
      <c r="E58" s="256" t="s">
        <v>74</v>
      </c>
      <c r="F58" s="256" t="s">
        <v>74</v>
      </c>
      <c r="G58" s="256">
        <v>0</v>
      </c>
      <c r="H58" s="256">
        <v>0</v>
      </c>
      <c r="I58" s="257" t="s">
        <v>74</v>
      </c>
      <c r="J58" s="256">
        <v>0</v>
      </c>
      <c r="K58" s="257" t="s">
        <v>74</v>
      </c>
      <c r="L58" s="256">
        <v>0</v>
      </c>
      <c r="M58" s="257" t="s">
        <v>74</v>
      </c>
      <c r="N58" s="256">
        <v>0</v>
      </c>
      <c r="O58" s="257" t="s">
        <v>74</v>
      </c>
      <c r="P58" s="256">
        <v>0</v>
      </c>
      <c r="Q58" s="257" t="s">
        <v>74</v>
      </c>
      <c r="R58" s="256">
        <v>0</v>
      </c>
      <c r="S58" s="257" t="s">
        <v>74</v>
      </c>
      <c r="T58" s="256">
        <v>10.185981270000001</v>
      </c>
      <c r="U58" s="257">
        <v>4</v>
      </c>
      <c r="V58" s="256">
        <v>10.185981270000001</v>
      </c>
      <c r="W58" s="257">
        <v>4</v>
      </c>
      <c r="X58" s="256">
        <v>0</v>
      </c>
      <c r="Y58" s="257" t="s">
        <v>74</v>
      </c>
      <c r="Z58" s="256">
        <v>0</v>
      </c>
      <c r="AA58" s="257" t="s">
        <v>74</v>
      </c>
      <c r="AB58" s="256">
        <v>10.185981270000001</v>
      </c>
      <c r="AC58" s="281">
        <v>10.185981270000001</v>
      </c>
      <c r="AD58" s="279"/>
      <c r="AE58" s="218"/>
      <c r="AF58" s="218"/>
      <c r="AG58" s="218"/>
    </row>
    <row r="59" spans="1:33" x14ac:dyDescent="0.25">
      <c r="A59" s="254" t="s">
        <v>411</v>
      </c>
      <c r="B59" s="255" t="s">
        <v>412</v>
      </c>
      <c r="C59" s="256">
        <v>0</v>
      </c>
      <c r="D59" s="256">
        <v>0</v>
      </c>
      <c r="E59" s="256" t="s">
        <v>74</v>
      </c>
      <c r="F59" s="256" t="s">
        <v>74</v>
      </c>
      <c r="G59" s="256">
        <v>0</v>
      </c>
      <c r="H59" s="256">
        <v>0</v>
      </c>
      <c r="I59" s="257" t="s">
        <v>74</v>
      </c>
      <c r="J59" s="256">
        <v>0</v>
      </c>
      <c r="K59" s="257" t="s">
        <v>74</v>
      </c>
      <c r="L59" s="256">
        <v>0</v>
      </c>
      <c r="M59" s="257" t="s">
        <v>74</v>
      </c>
      <c r="N59" s="256">
        <v>0</v>
      </c>
      <c r="O59" s="257" t="s">
        <v>74</v>
      </c>
      <c r="P59" s="256">
        <v>0</v>
      </c>
      <c r="Q59" s="257" t="s">
        <v>74</v>
      </c>
      <c r="R59" s="256">
        <v>0</v>
      </c>
      <c r="S59" s="257" t="s">
        <v>74</v>
      </c>
      <c r="T59" s="256">
        <v>0</v>
      </c>
      <c r="U59" s="257" t="s">
        <v>74</v>
      </c>
      <c r="V59" s="256">
        <v>0</v>
      </c>
      <c r="W59" s="257" t="s">
        <v>74</v>
      </c>
      <c r="X59" s="256">
        <v>0</v>
      </c>
      <c r="Y59" s="257" t="s">
        <v>74</v>
      </c>
      <c r="Z59" s="256">
        <v>0</v>
      </c>
      <c r="AA59" s="257" t="s">
        <v>74</v>
      </c>
      <c r="AB59" s="256">
        <v>0</v>
      </c>
      <c r="AC59" s="281">
        <v>0</v>
      </c>
      <c r="AD59" s="279"/>
      <c r="AE59" s="218"/>
      <c r="AF59" s="218"/>
      <c r="AG59" s="218"/>
    </row>
    <row r="60" spans="1:33" x14ac:dyDescent="0.25">
      <c r="A60" s="254" t="s">
        <v>413</v>
      </c>
      <c r="B60" s="260" t="s">
        <v>414</v>
      </c>
      <c r="C60" s="262">
        <v>0</v>
      </c>
      <c r="D60" s="262">
        <v>0</v>
      </c>
      <c r="E60" s="256" t="s">
        <v>74</v>
      </c>
      <c r="F60" s="256" t="s">
        <v>74</v>
      </c>
      <c r="G60" s="256">
        <v>0</v>
      </c>
      <c r="H60" s="256">
        <v>0</v>
      </c>
      <c r="I60" s="257" t="s">
        <v>74</v>
      </c>
      <c r="J60" s="256">
        <v>0</v>
      </c>
      <c r="K60" s="257" t="s">
        <v>74</v>
      </c>
      <c r="L60" s="256">
        <v>0</v>
      </c>
      <c r="M60" s="257" t="s">
        <v>74</v>
      </c>
      <c r="N60" s="256">
        <v>0</v>
      </c>
      <c r="O60" s="257" t="s">
        <v>74</v>
      </c>
      <c r="P60" s="256">
        <v>0</v>
      </c>
      <c r="Q60" s="257" t="s">
        <v>74</v>
      </c>
      <c r="R60" s="256">
        <v>0</v>
      </c>
      <c r="S60" s="257" t="s">
        <v>74</v>
      </c>
      <c r="T60" s="256">
        <v>0</v>
      </c>
      <c r="U60" s="257" t="s">
        <v>74</v>
      </c>
      <c r="V60" s="256">
        <v>0</v>
      </c>
      <c r="W60" s="257" t="s">
        <v>74</v>
      </c>
      <c r="X60" s="256">
        <v>0</v>
      </c>
      <c r="Y60" s="257" t="s">
        <v>74</v>
      </c>
      <c r="Z60" s="256">
        <v>0</v>
      </c>
      <c r="AA60" s="257" t="s">
        <v>74</v>
      </c>
      <c r="AB60" s="256">
        <v>0</v>
      </c>
      <c r="AC60" s="281">
        <v>0</v>
      </c>
      <c r="AD60" s="279"/>
      <c r="AE60" s="218"/>
      <c r="AF60" s="218"/>
      <c r="AG60" s="218"/>
    </row>
    <row r="61" spans="1:33" x14ac:dyDescent="0.25">
      <c r="A61" s="254" t="s">
        <v>415</v>
      </c>
      <c r="B61" s="260" t="s">
        <v>416</v>
      </c>
      <c r="C61" s="262">
        <v>0</v>
      </c>
      <c r="D61" s="256">
        <v>0</v>
      </c>
      <c r="E61" s="256" t="s">
        <v>74</v>
      </c>
      <c r="F61" s="256" t="s">
        <v>74</v>
      </c>
      <c r="G61" s="256">
        <v>0</v>
      </c>
      <c r="H61" s="256">
        <v>0</v>
      </c>
      <c r="I61" s="257" t="s">
        <v>74</v>
      </c>
      <c r="J61" s="256">
        <v>0</v>
      </c>
      <c r="K61" s="257" t="s">
        <v>74</v>
      </c>
      <c r="L61" s="256">
        <v>0</v>
      </c>
      <c r="M61" s="257" t="s">
        <v>74</v>
      </c>
      <c r="N61" s="256">
        <v>0</v>
      </c>
      <c r="O61" s="257" t="s">
        <v>74</v>
      </c>
      <c r="P61" s="256">
        <v>0</v>
      </c>
      <c r="Q61" s="257" t="s">
        <v>74</v>
      </c>
      <c r="R61" s="256">
        <v>0</v>
      </c>
      <c r="S61" s="257" t="s">
        <v>74</v>
      </c>
      <c r="T61" s="256">
        <v>0</v>
      </c>
      <c r="U61" s="257" t="s">
        <v>74</v>
      </c>
      <c r="V61" s="256">
        <v>0</v>
      </c>
      <c r="W61" s="257" t="s">
        <v>74</v>
      </c>
      <c r="X61" s="256">
        <v>0</v>
      </c>
      <c r="Y61" s="257" t="s">
        <v>74</v>
      </c>
      <c r="Z61" s="256">
        <v>0</v>
      </c>
      <c r="AA61" s="257" t="s">
        <v>74</v>
      </c>
      <c r="AB61" s="256">
        <v>0</v>
      </c>
      <c r="AC61" s="281">
        <v>0</v>
      </c>
      <c r="AD61" s="279"/>
      <c r="AE61" s="218"/>
      <c r="AF61" s="218"/>
      <c r="AG61" s="218"/>
    </row>
    <row r="62" spans="1:33" x14ac:dyDescent="0.25">
      <c r="A62" s="254" t="s">
        <v>417</v>
      </c>
      <c r="B62" s="260" t="s">
        <v>418</v>
      </c>
      <c r="C62" s="262">
        <v>0</v>
      </c>
      <c r="D62" s="262">
        <v>0</v>
      </c>
      <c r="E62" s="256" t="s">
        <v>74</v>
      </c>
      <c r="F62" s="256" t="s">
        <v>74</v>
      </c>
      <c r="G62" s="256">
        <v>0</v>
      </c>
      <c r="H62" s="256">
        <v>0</v>
      </c>
      <c r="I62" s="257" t="s">
        <v>74</v>
      </c>
      <c r="J62" s="256">
        <v>0</v>
      </c>
      <c r="K62" s="257" t="s">
        <v>74</v>
      </c>
      <c r="L62" s="256">
        <v>0</v>
      </c>
      <c r="M62" s="257" t="s">
        <v>74</v>
      </c>
      <c r="N62" s="256">
        <v>0</v>
      </c>
      <c r="O62" s="257" t="s">
        <v>74</v>
      </c>
      <c r="P62" s="256">
        <v>0</v>
      </c>
      <c r="Q62" s="257" t="s">
        <v>74</v>
      </c>
      <c r="R62" s="256">
        <v>0</v>
      </c>
      <c r="S62" s="257" t="s">
        <v>74</v>
      </c>
      <c r="T62" s="256">
        <v>0</v>
      </c>
      <c r="U62" s="257" t="s">
        <v>74</v>
      </c>
      <c r="V62" s="256">
        <v>0</v>
      </c>
      <c r="W62" s="257" t="s">
        <v>74</v>
      </c>
      <c r="X62" s="256">
        <v>0</v>
      </c>
      <c r="Y62" s="257" t="s">
        <v>74</v>
      </c>
      <c r="Z62" s="256">
        <v>0</v>
      </c>
      <c r="AA62" s="257" t="s">
        <v>74</v>
      </c>
      <c r="AB62" s="256">
        <v>0</v>
      </c>
      <c r="AC62" s="281">
        <v>0</v>
      </c>
      <c r="AD62" s="279"/>
      <c r="AE62" s="218"/>
      <c r="AF62" s="218"/>
      <c r="AG62" s="218"/>
    </row>
    <row r="63" spans="1:33" ht="18.75" x14ac:dyDescent="0.25">
      <c r="A63" s="254" t="s">
        <v>419</v>
      </c>
      <c r="B63" s="260" t="s">
        <v>420</v>
      </c>
      <c r="C63" s="262"/>
      <c r="D63" s="256"/>
      <c r="E63" s="256"/>
      <c r="F63" s="256"/>
      <c r="G63" s="256"/>
      <c r="H63" s="256"/>
      <c r="I63" s="257"/>
      <c r="J63" s="256"/>
      <c r="K63" s="257"/>
      <c r="L63" s="256"/>
      <c r="M63" s="257"/>
      <c r="N63" s="256"/>
      <c r="O63" s="257"/>
      <c r="P63" s="256"/>
      <c r="Q63" s="257"/>
      <c r="R63" s="256"/>
      <c r="S63" s="257"/>
      <c r="T63" s="256"/>
      <c r="U63" s="257"/>
      <c r="V63" s="256"/>
      <c r="W63" s="257"/>
      <c r="X63" s="256"/>
      <c r="Y63" s="257"/>
      <c r="Z63" s="256"/>
      <c r="AA63" s="257"/>
      <c r="AB63" s="256"/>
      <c r="AC63" s="281"/>
      <c r="AD63" s="279"/>
      <c r="AE63" s="218"/>
      <c r="AF63" s="218"/>
      <c r="AG63" s="218"/>
    </row>
    <row r="64" spans="1:33" x14ac:dyDescent="0.25">
      <c r="A64" s="254" t="s">
        <v>421</v>
      </c>
      <c r="B64" s="263" t="s">
        <v>391</v>
      </c>
      <c r="C64" s="262">
        <v>0</v>
      </c>
      <c r="D64" s="262">
        <v>0</v>
      </c>
      <c r="E64" s="256" t="s">
        <v>74</v>
      </c>
      <c r="F64" s="256" t="s">
        <v>74</v>
      </c>
      <c r="G64" s="256">
        <v>0</v>
      </c>
      <c r="H64" s="256">
        <v>0</v>
      </c>
      <c r="I64" s="257" t="s">
        <v>74</v>
      </c>
      <c r="J64" s="256">
        <v>0</v>
      </c>
      <c r="K64" s="257" t="s">
        <v>74</v>
      </c>
      <c r="L64" s="256">
        <v>0</v>
      </c>
      <c r="M64" s="257" t="s">
        <v>74</v>
      </c>
      <c r="N64" s="256">
        <v>0</v>
      </c>
      <c r="O64" s="257" t="s">
        <v>74</v>
      </c>
      <c r="P64" s="256">
        <v>0</v>
      </c>
      <c r="Q64" s="257" t="s">
        <v>74</v>
      </c>
      <c r="R64" s="256">
        <v>0</v>
      </c>
      <c r="S64" s="257" t="s">
        <v>74</v>
      </c>
      <c r="T64" s="256">
        <v>0</v>
      </c>
      <c r="U64" s="257" t="s">
        <v>74</v>
      </c>
      <c r="V64" s="256">
        <v>0</v>
      </c>
      <c r="W64" s="257" t="s">
        <v>74</v>
      </c>
      <c r="X64" s="256">
        <v>0</v>
      </c>
      <c r="Y64" s="257" t="s">
        <v>74</v>
      </c>
      <c r="Z64" s="256">
        <v>0</v>
      </c>
      <c r="AA64" s="257" t="s">
        <v>74</v>
      </c>
      <c r="AB64" s="256">
        <v>0</v>
      </c>
      <c r="AC64" s="281">
        <v>0</v>
      </c>
      <c r="AD64" s="279"/>
      <c r="AE64" s="218"/>
      <c r="AF64" s="218"/>
      <c r="AG64" s="218"/>
    </row>
    <row r="65" spans="1:33" x14ac:dyDescent="0.25">
      <c r="A65" s="254" t="s">
        <v>422</v>
      </c>
      <c r="B65" s="263" t="s">
        <v>393</v>
      </c>
      <c r="C65" s="262">
        <v>0</v>
      </c>
      <c r="D65" s="262">
        <v>0</v>
      </c>
      <c r="E65" s="256" t="s">
        <v>74</v>
      </c>
      <c r="F65" s="256" t="s">
        <v>74</v>
      </c>
      <c r="G65" s="256">
        <v>0</v>
      </c>
      <c r="H65" s="256">
        <v>0</v>
      </c>
      <c r="I65" s="257" t="s">
        <v>74</v>
      </c>
      <c r="J65" s="256">
        <v>0</v>
      </c>
      <c r="K65" s="257" t="s">
        <v>74</v>
      </c>
      <c r="L65" s="256">
        <v>0</v>
      </c>
      <c r="M65" s="257" t="s">
        <v>74</v>
      </c>
      <c r="N65" s="256">
        <v>0</v>
      </c>
      <c r="O65" s="257" t="s">
        <v>74</v>
      </c>
      <c r="P65" s="256">
        <v>0</v>
      </c>
      <c r="Q65" s="257" t="s">
        <v>74</v>
      </c>
      <c r="R65" s="256">
        <v>0</v>
      </c>
      <c r="S65" s="257" t="s">
        <v>74</v>
      </c>
      <c r="T65" s="256">
        <v>0</v>
      </c>
      <c r="U65" s="257" t="s">
        <v>74</v>
      </c>
      <c r="V65" s="256">
        <v>0</v>
      </c>
      <c r="W65" s="257" t="s">
        <v>74</v>
      </c>
      <c r="X65" s="256">
        <v>0</v>
      </c>
      <c r="Y65" s="257" t="s">
        <v>74</v>
      </c>
      <c r="Z65" s="256">
        <v>0</v>
      </c>
      <c r="AA65" s="257" t="s">
        <v>74</v>
      </c>
      <c r="AB65" s="256">
        <v>0</v>
      </c>
      <c r="AC65" s="281">
        <v>0</v>
      </c>
      <c r="AD65" s="279"/>
      <c r="AE65" s="218"/>
      <c r="AF65" s="218"/>
      <c r="AG65" s="218"/>
    </row>
    <row r="66" spans="1:33" x14ac:dyDescent="0.25">
      <c r="A66" s="254" t="s">
        <v>423</v>
      </c>
      <c r="B66" s="263" t="s">
        <v>395</v>
      </c>
      <c r="C66" s="262">
        <v>3</v>
      </c>
      <c r="D66" s="262">
        <v>3</v>
      </c>
      <c r="E66" s="256" t="s">
        <v>74</v>
      </c>
      <c r="F66" s="256" t="s">
        <v>74</v>
      </c>
      <c r="G66" s="256">
        <v>0</v>
      </c>
      <c r="H66" s="256">
        <v>0</v>
      </c>
      <c r="I66" s="257" t="s">
        <v>74</v>
      </c>
      <c r="J66" s="256">
        <v>0</v>
      </c>
      <c r="K66" s="257" t="s">
        <v>74</v>
      </c>
      <c r="L66" s="256">
        <v>0</v>
      </c>
      <c r="M66" s="257" t="s">
        <v>74</v>
      </c>
      <c r="N66" s="256">
        <v>0</v>
      </c>
      <c r="O66" s="257" t="s">
        <v>74</v>
      </c>
      <c r="P66" s="256">
        <v>0</v>
      </c>
      <c r="Q66" s="257" t="s">
        <v>74</v>
      </c>
      <c r="R66" s="256">
        <v>0</v>
      </c>
      <c r="S66" s="257" t="s">
        <v>74</v>
      </c>
      <c r="T66" s="256">
        <v>0</v>
      </c>
      <c r="U66" s="257" t="s">
        <v>74</v>
      </c>
      <c r="V66" s="256">
        <v>3</v>
      </c>
      <c r="W66" s="257">
        <v>4</v>
      </c>
      <c r="X66" s="256">
        <v>0</v>
      </c>
      <c r="Y66" s="257" t="s">
        <v>74</v>
      </c>
      <c r="Z66" s="256">
        <v>0</v>
      </c>
      <c r="AA66" s="257" t="s">
        <v>74</v>
      </c>
      <c r="AB66" s="256">
        <v>0</v>
      </c>
      <c r="AC66" s="281">
        <v>3</v>
      </c>
      <c r="AD66" s="279"/>
      <c r="AE66" s="218"/>
      <c r="AF66" s="218"/>
      <c r="AG66" s="218"/>
    </row>
    <row r="67" spans="1:33" ht="36.75" customHeight="1" x14ac:dyDescent="0.25">
      <c r="A67" s="252" t="s">
        <v>21</v>
      </c>
      <c r="B67" s="265" t="s">
        <v>424</v>
      </c>
      <c r="C67" s="282">
        <v>0</v>
      </c>
      <c r="D67" s="259">
        <v>0</v>
      </c>
      <c r="E67" s="259" t="s">
        <v>74</v>
      </c>
      <c r="F67" s="259" t="s">
        <v>74</v>
      </c>
      <c r="G67" s="259">
        <v>0</v>
      </c>
      <c r="H67" s="259">
        <v>0</v>
      </c>
      <c r="I67" s="264" t="s">
        <v>74</v>
      </c>
      <c r="J67" s="259">
        <v>0</v>
      </c>
      <c r="K67" s="264" t="s">
        <v>74</v>
      </c>
      <c r="L67" s="259">
        <v>0</v>
      </c>
      <c r="M67" s="264" t="s">
        <v>74</v>
      </c>
      <c r="N67" s="259">
        <v>0</v>
      </c>
      <c r="O67" s="264" t="s">
        <v>74</v>
      </c>
      <c r="P67" s="259">
        <v>0</v>
      </c>
      <c r="Q67" s="264" t="s">
        <v>74</v>
      </c>
      <c r="R67" s="259">
        <v>0</v>
      </c>
      <c r="S67" s="264" t="s">
        <v>74</v>
      </c>
      <c r="T67" s="259">
        <v>0</v>
      </c>
      <c r="U67" s="264" t="s">
        <v>74</v>
      </c>
      <c r="V67" s="259">
        <v>0</v>
      </c>
      <c r="W67" s="264" t="s">
        <v>74</v>
      </c>
      <c r="X67" s="259">
        <v>0</v>
      </c>
      <c r="Y67" s="264" t="s">
        <v>74</v>
      </c>
      <c r="Z67" s="259">
        <v>0</v>
      </c>
      <c r="AA67" s="264" t="s">
        <v>74</v>
      </c>
      <c r="AB67" s="256">
        <v>0</v>
      </c>
      <c r="AC67" s="281">
        <v>0</v>
      </c>
      <c r="AD67" s="279"/>
      <c r="AE67" s="218"/>
      <c r="AF67" s="218"/>
      <c r="AG67" s="218"/>
    </row>
    <row r="68" spans="1:33" x14ac:dyDescent="0.25">
      <c r="A68" s="252" t="s">
        <v>23</v>
      </c>
      <c r="B68" s="253" t="s">
        <v>425</v>
      </c>
      <c r="C68" s="256"/>
      <c r="D68" s="256"/>
      <c r="E68" s="256"/>
      <c r="F68" s="256"/>
      <c r="G68" s="256"/>
      <c r="H68" s="256"/>
      <c r="I68" s="257"/>
      <c r="J68" s="256"/>
      <c r="K68" s="257"/>
      <c r="L68" s="256"/>
      <c r="M68" s="257"/>
      <c r="N68" s="256"/>
      <c r="O68" s="257"/>
      <c r="P68" s="256"/>
      <c r="Q68" s="257"/>
      <c r="R68" s="256"/>
      <c r="S68" s="257"/>
      <c r="T68" s="256"/>
      <c r="U68" s="257"/>
      <c r="V68" s="256"/>
      <c r="W68" s="257"/>
      <c r="X68" s="256"/>
      <c r="Y68" s="257"/>
      <c r="Z68" s="256"/>
      <c r="AA68" s="257"/>
      <c r="AB68" s="256"/>
      <c r="AC68" s="281"/>
      <c r="AD68" s="218"/>
      <c r="AE68" s="218"/>
      <c r="AF68" s="218"/>
      <c r="AG68" s="218"/>
    </row>
    <row r="69" spans="1:33" x14ac:dyDescent="0.25">
      <c r="A69" s="254" t="s">
        <v>426</v>
      </c>
      <c r="B69" s="266" t="s">
        <v>398</v>
      </c>
      <c r="C69" s="267" t="s">
        <v>74</v>
      </c>
      <c r="D69" s="267" t="s">
        <v>74</v>
      </c>
      <c r="E69" s="256" t="s">
        <v>74</v>
      </c>
      <c r="F69" s="256" t="s">
        <v>74</v>
      </c>
      <c r="G69" s="256" t="s">
        <v>74</v>
      </c>
      <c r="H69" s="256" t="s">
        <v>74</v>
      </c>
      <c r="I69" s="257" t="s">
        <v>74</v>
      </c>
      <c r="J69" s="256" t="s">
        <v>74</v>
      </c>
      <c r="K69" s="257" t="s">
        <v>74</v>
      </c>
      <c r="L69" s="256" t="s">
        <v>74</v>
      </c>
      <c r="M69" s="257" t="s">
        <v>74</v>
      </c>
      <c r="N69" s="256" t="s">
        <v>74</v>
      </c>
      <c r="O69" s="257" t="s">
        <v>74</v>
      </c>
      <c r="P69" s="256" t="s">
        <v>74</v>
      </c>
      <c r="Q69" s="257" t="s">
        <v>74</v>
      </c>
      <c r="R69" s="256" t="s">
        <v>74</v>
      </c>
      <c r="S69" s="257" t="s">
        <v>74</v>
      </c>
      <c r="T69" s="256" t="s">
        <v>74</v>
      </c>
      <c r="U69" s="257" t="s">
        <v>74</v>
      </c>
      <c r="V69" s="256" t="s">
        <v>74</v>
      </c>
      <c r="W69" s="257" t="s">
        <v>74</v>
      </c>
      <c r="X69" s="256" t="s">
        <v>74</v>
      </c>
      <c r="Y69" s="257" t="s">
        <v>74</v>
      </c>
      <c r="Z69" s="256" t="s">
        <v>74</v>
      </c>
      <c r="AA69" s="257" t="s">
        <v>74</v>
      </c>
      <c r="AB69" s="256">
        <v>0</v>
      </c>
      <c r="AC69" s="281">
        <v>0</v>
      </c>
      <c r="AD69" s="218"/>
      <c r="AE69" s="218"/>
      <c r="AF69" s="218"/>
      <c r="AG69" s="218"/>
    </row>
    <row r="70" spans="1:33" x14ac:dyDescent="0.25">
      <c r="A70" s="254" t="s">
        <v>427</v>
      </c>
      <c r="B70" s="266" t="s">
        <v>379</v>
      </c>
      <c r="C70" s="267" t="s">
        <v>74</v>
      </c>
      <c r="D70" s="267" t="s">
        <v>74</v>
      </c>
      <c r="E70" s="256" t="s">
        <v>74</v>
      </c>
      <c r="F70" s="256" t="s">
        <v>74</v>
      </c>
      <c r="G70" s="256" t="s">
        <v>74</v>
      </c>
      <c r="H70" s="256" t="s">
        <v>74</v>
      </c>
      <c r="I70" s="257" t="s">
        <v>74</v>
      </c>
      <c r="J70" s="256" t="s">
        <v>74</v>
      </c>
      <c r="K70" s="257" t="s">
        <v>74</v>
      </c>
      <c r="L70" s="256" t="s">
        <v>74</v>
      </c>
      <c r="M70" s="257" t="s">
        <v>74</v>
      </c>
      <c r="N70" s="256" t="s">
        <v>74</v>
      </c>
      <c r="O70" s="257" t="s">
        <v>74</v>
      </c>
      <c r="P70" s="256" t="s">
        <v>74</v>
      </c>
      <c r="Q70" s="257" t="s">
        <v>74</v>
      </c>
      <c r="R70" s="256" t="s">
        <v>74</v>
      </c>
      <c r="S70" s="257" t="s">
        <v>74</v>
      </c>
      <c r="T70" s="256" t="s">
        <v>74</v>
      </c>
      <c r="U70" s="257" t="s">
        <v>74</v>
      </c>
      <c r="V70" s="256" t="s">
        <v>74</v>
      </c>
      <c r="W70" s="257" t="s">
        <v>74</v>
      </c>
      <c r="X70" s="256" t="s">
        <v>74</v>
      </c>
      <c r="Y70" s="257" t="s">
        <v>74</v>
      </c>
      <c r="Z70" s="256" t="s">
        <v>74</v>
      </c>
      <c r="AA70" s="257" t="s">
        <v>74</v>
      </c>
      <c r="AB70" s="256">
        <v>0</v>
      </c>
      <c r="AC70" s="281">
        <v>0</v>
      </c>
      <c r="AD70" s="218"/>
      <c r="AE70" s="218"/>
      <c r="AF70" s="218"/>
      <c r="AG70" s="218"/>
    </row>
    <row r="71" spans="1:33" x14ac:dyDescent="0.25">
      <c r="A71" s="254" t="s">
        <v>428</v>
      </c>
      <c r="B71" s="266" t="s">
        <v>381</v>
      </c>
      <c r="C71" s="267" t="s">
        <v>74</v>
      </c>
      <c r="D71" s="267" t="s">
        <v>74</v>
      </c>
      <c r="E71" s="256" t="s">
        <v>74</v>
      </c>
      <c r="F71" s="256" t="s">
        <v>74</v>
      </c>
      <c r="G71" s="256" t="s">
        <v>74</v>
      </c>
      <c r="H71" s="256" t="s">
        <v>74</v>
      </c>
      <c r="I71" s="257" t="s">
        <v>74</v>
      </c>
      <c r="J71" s="256" t="s">
        <v>74</v>
      </c>
      <c r="K71" s="257" t="s">
        <v>74</v>
      </c>
      <c r="L71" s="256" t="s">
        <v>74</v>
      </c>
      <c r="M71" s="257" t="s">
        <v>74</v>
      </c>
      <c r="N71" s="256" t="s">
        <v>74</v>
      </c>
      <c r="O71" s="257" t="s">
        <v>74</v>
      </c>
      <c r="P71" s="256" t="s">
        <v>74</v>
      </c>
      <c r="Q71" s="257" t="s">
        <v>74</v>
      </c>
      <c r="R71" s="256" t="s">
        <v>74</v>
      </c>
      <c r="S71" s="257" t="s">
        <v>74</v>
      </c>
      <c r="T71" s="256" t="s">
        <v>74</v>
      </c>
      <c r="U71" s="257" t="s">
        <v>74</v>
      </c>
      <c r="V71" s="256" t="s">
        <v>74</v>
      </c>
      <c r="W71" s="257" t="s">
        <v>74</v>
      </c>
      <c r="X71" s="256" t="s">
        <v>74</v>
      </c>
      <c r="Y71" s="257" t="s">
        <v>74</v>
      </c>
      <c r="Z71" s="256" t="s">
        <v>74</v>
      </c>
      <c r="AA71" s="257" t="s">
        <v>74</v>
      </c>
      <c r="AB71" s="256">
        <v>0</v>
      </c>
      <c r="AC71" s="281">
        <v>0</v>
      </c>
      <c r="AD71" s="218"/>
      <c r="AE71" s="218"/>
      <c r="AF71" s="218"/>
      <c r="AG71" s="218"/>
    </row>
    <row r="72" spans="1:33" x14ac:dyDescent="0.25">
      <c r="A72" s="254" t="s">
        <v>429</v>
      </c>
      <c r="B72" s="266" t="s">
        <v>430</v>
      </c>
      <c r="C72" s="267" t="s">
        <v>74</v>
      </c>
      <c r="D72" s="267" t="s">
        <v>74</v>
      </c>
      <c r="E72" s="256" t="s">
        <v>74</v>
      </c>
      <c r="F72" s="256" t="s">
        <v>74</v>
      </c>
      <c r="G72" s="256" t="s">
        <v>74</v>
      </c>
      <c r="H72" s="256" t="s">
        <v>74</v>
      </c>
      <c r="I72" s="257" t="s">
        <v>74</v>
      </c>
      <c r="J72" s="256" t="s">
        <v>74</v>
      </c>
      <c r="K72" s="257" t="s">
        <v>74</v>
      </c>
      <c r="L72" s="256" t="s">
        <v>74</v>
      </c>
      <c r="M72" s="257" t="s">
        <v>74</v>
      </c>
      <c r="N72" s="256" t="s">
        <v>74</v>
      </c>
      <c r="O72" s="257" t="s">
        <v>74</v>
      </c>
      <c r="P72" s="256" t="s">
        <v>74</v>
      </c>
      <c r="Q72" s="257" t="s">
        <v>74</v>
      </c>
      <c r="R72" s="256" t="s">
        <v>74</v>
      </c>
      <c r="S72" s="257" t="s">
        <v>74</v>
      </c>
      <c r="T72" s="256" t="s">
        <v>74</v>
      </c>
      <c r="U72" s="257" t="s">
        <v>74</v>
      </c>
      <c r="V72" s="256" t="s">
        <v>74</v>
      </c>
      <c r="W72" s="257" t="s">
        <v>74</v>
      </c>
      <c r="X72" s="256" t="s">
        <v>74</v>
      </c>
      <c r="Y72" s="257" t="s">
        <v>74</v>
      </c>
      <c r="Z72" s="256" t="s">
        <v>74</v>
      </c>
      <c r="AA72" s="257" t="s">
        <v>74</v>
      </c>
      <c r="AB72" s="256">
        <v>0</v>
      </c>
      <c r="AC72" s="281">
        <v>0</v>
      </c>
      <c r="AD72" s="218"/>
      <c r="AE72" s="218"/>
      <c r="AF72" s="218"/>
      <c r="AG72" s="218"/>
    </row>
    <row r="73" spans="1:33" ht="18.75" x14ac:dyDescent="0.25">
      <c r="A73" s="254" t="s">
        <v>431</v>
      </c>
      <c r="B73" s="260" t="s">
        <v>420</v>
      </c>
      <c r="C73" s="267"/>
      <c r="D73" s="256"/>
      <c r="E73" s="256"/>
      <c r="F73" s="256"/>
      <c r="G73" s="256"/>
      <c r="H73" s="256"/>
      <c r="I73" s="257"/>
      <c r="J73" s="256"/>
      <c r="K73" s="257"/>
      <c r="L73" s="256"/>
      <c r="M73" s="257"/>
      <c r="N73" s="256"/>
      <c r="O73" s="257"/>
      <c r="P73" s="256"/>
      <c r="Q73" s="257"/>
      <c r="R73" s="256"/>
      <c r="S73" s="257"/>
      <c r="T73" s="256"/>
      <c r="U73" s="257"/>
      <c r="V73" s="256"/>
      <c r="W73" s="257"/>
      <c r="X73" s="256"/>
      <c r="Y73" s="257"/>
      <c r="Z73" s="256"/>
      <c r="AA73" s="257"/>
      <c r="AB73" s="256"/>
      <c r="AC73" s="281"/>
      <c r="AD73" s="218"/>
      <c r="AE73" s="218"/>
      <c r="AF73" s="218"/>
      <c r="AG73" s="218"/>
    </row>
    <row r="74" spans="1:33" x14ac:dyDescent="0.25">
      <c r="A74" s="254" t="s">
        <v>432</v>
      </c>
      <c r="B74" s="263" t="s">
        <v>391</v>
      </c>
      <c r="C74" s="267" t="s">
        <v>74</v>
      </c>
      <c r="D74" s="267" t="s">
        <v>74</v>
      </c>
      <c r="E74" s="256" t="s">
        <v>74</v>
      </c>
      <c r="F74" s="256" t="s">
        <v>74</v>
      </c>
      <c r="G74" s="256" t="s">
        <v>74</v>
      </c>
      <c r="H74" s="256" t="s">
        <v>74</v>
      </c>
      <c r="I74" s="257" t="s">
        <v>74</v>
      </c>
      <c r="J74" s="256" t="s">
        <v>74</v>
      </c>
      <c r="K74" s="257" t="s">
        <v>74</v>
      </c>
      <c r="L74" s="256" t="s">
        <v>74</v>
      </c>
      <c r="M74" s="257" t="s">
        <v>74</v>
      </c>
      <c r="N74" s="256" t="s">
        <v>74</v>
      </c>
      <c r="O74" s="257" t="s">
        <v>74</v>
      </c>
      <c r="P74" s="256" t="s">
        <v>74</v>
      </c>
      <c r="Q74" s="257" t="s">
        <v>74</v>
      </c>
      <c r="R74" s="256" t="s">
        <v>74</v>
      </c>
      <c r="S74" s="257" t="s">
        <v>74</v>
      </c>
      <c r="T74" s="256" t="s">
        <v>74</v>
      </c>
      <c r="U74" s="257" t="s">
        <v>74</v>
      </c>
      <c r="V74" s="256" t="s">
        <v>74</v>
      </c>
      <c r="W74" s="257" t="s">
        <v>74</v>
      </c>
      <c r="X74" s="256" t="s">
        <v>74</v>
      </c>
      <c r="Y74" s="257" t="s">
        <v>74</v>
      </c>
      <c r="Z74" s="256" t="s">
        <v>74</v>
      </c>
      <c r="AA74" s="257" t="s">
        <v>74</v>
      </c>
      <c r="AB74" s="256">
        <v>0</v>
      </c>
      <c r="AC74" s="281">
        <v>0</v>
      </c>
      <c r="AD74" s="218"/>
      <c r="AE74" s="218"/>
      <c r="AF74" s="218"/>
      <c r="AG74" s="218"/>
    </row>
    <row r="75" spans="1:33" x14ac:dyDescent="0.25">
      <c r="A75" s="254" t="s">
        <v>433</v>
      </c>
      <c r="B75" s="263" t="s">
        <v>393</v>
      </c>
      <c r="C75" s="267" t="s">
        <v>74</v>
      </c>
      <c r="D75" s="267" t="s">
        <v>74</v>
      </c>
      <c r="E75" s="256" t="s">
        <v>74</v>
      </c>
      <c r="F75" s="256" t="s">
        <v>74</v>
      </c>
      <c r="G75" s="256" t="s">
        <v>74</v>
      </c>
      <c r="H75" s="256" t="s">
        <v>74</v>
      </c>
      <c r="I75" s="257" t="s">
        <v>74</v>
      </c>
      <c r="J75" s="256" t="s">
        <v>74</v>
      </c>
      <c r="K75" s="257" t="s">
        <v>74</v>
      </c>
      <c r="L75" s="256" t="s">
        <v>74</v>
      </c>
      <c r="M75" s="257" t="s">
        <v>74</v>
      </c>
      <c r="N75" s="256" t="s">
        <v>74</v>
      </c>
      <c r="O75" s="257" t="s">
        <v>74</v>
      </c>
      <c r="P75" s="256" t="s">
        <v>74</v>
      </c>
      <c r="Q75" s="257" t="s">
        <v>74</v>
      </c>
      <c r="R75" s="256" t="s">
        <v>74</v>
      </c>
      <c r="S75" s="257" t="s">
        <v>74</v>
      </c>
      <c r="T75" s="256" t="s">
        <v>74</v>
      </c>
      <c r="U75" s="257" t="s">
        <v>74</v>
      </c>
      <c r="V75" s="256" t="s">
        <v>74</v>
      </c>
      <c r="W75" s="257" t="s">
        <v>74</v>
      </c>
      <c r="X75" s="256" t="s">
        <v>74</v>
      </c>
      <c r="Y75" s="257" t="s">
        <v>74</v>
      </c>
      <c r="Z75" s="256" t="s">
        <v>74</v>
      </c>
      <c r="AA75" s="257" t="s">
        <v>74</v>
      </c>
      <c r="AB75" s="256">
        <v>0</v>
      </c>
      <c r="AC75" s="281">
        <v>0</v>
      </c>
      <c r="AD75" s="218"/>
      <c r="AE75" s="218"/>
      <c r="AF75" s="218"/>
      <c r="AG75" s="218"/>
    </row>
    <row r="76" spans="1:33" x14ac:dyDescent="0.25">
      <c r="A76" s="254" t="s">
        <v>434</v>
      </c>
      <c r="B76" s="263" t="s">
        <v>395</v>
      </c>
      <c r="C76" s="267" t="s">
        <v>74</v>
      </c>
      <c r="D76" s="267" t="s">
        <v>74</v>
      </c>
      <c r="E76" s="256" t="s">
        <v>74</v>
      </c>
      <c r="F76" s="256" t="s">
        <v>74</v>
      </c>
      <c r="G76" s="256" t="s">
        <v>74</v>
      </c>
      <c r="H76" s="256" t="s">
        <v>74</v>
      </c>
      <c r="I76" s="257" t="s">
        <v>74</v>
      </c>
      <c r="J76" s="256" t="s">
        <v>74</v>
      </c>
      <c r="K76" s="257" t="s">
        <v>74</v>
      </c>
      <c r="L76" s="256" t="s">
        <v>74</v>
      </c>
      <c r="M76" s="257" t="s">
        <v>74</v>
      </c>
      <c r="N76" s="256" t="s">
        <v>74</v>
      </c>
      <c r="O76" s="257" t="s">
        <v>74</v>
      </c>
      <c r="P76" s="256" t="s">
        <v>74</v>
      </c>
      <c r="Q76" s="257" t="s">
        <v>74</v>
      </c>
      <c r="R76" s="256" t="s">
        <v>74</v>
      </c>
      <c r="S76" s="257" t="s">
        <v>74</v>
      </c>
      <c r="T76" s="256" t="s">
        <v>74</v>
      </c>
      <c r="U76" s="257" t="s">
        <v>74</v>
      </c>
      <c r="V76" s="256" t="s">
        <v>74</v>
      </c>
      <c r="W76" s="257" t="s">
        <v>74</v>
      </c>
      <c r="X76" s="256" t="s">
        <v>74</v>
      </c>
      <c r="Y76" s="257" t="s">
        <v>74</v>
      </c>
      <c r="Z76" s="256" t="s">
        <v>74</v>
      </c>
      <c r="AA76" s="257" t="s">
        <v>74</v>
      </c>
      <c r="AB76" s="256">
        <v>0</v>
      </c>
      <c r="AC76" s="281">
        <v>0</v>
      </c>
      <c r="AD76" s="218"/>
      <c r="AE76" s="218"/>
      <c r="AF76" s="218"/>
      <c r="AG76" s="218"/>
    </row>
    <row r="77" spans="1:33" x14ac:dyDescent="0.25">
      <c r="A77" s="268"/>
      <c r="B77" s="269"/>
      <c r="C77" s="269"/>
      <c r="D77" s="269"/>
      <c r="E77" s="269"/>
      <c r="F77" s="269"/>
      <c r="G77" s="269"/>
      <c r="H77" s="269"/>
      <c r="I77" s="269"/>
      <c r="J77" s="269"/>
      <c r="K77" s="269"/>
      <c r="L77" s="268"/>
      <c r="M77" s="268"/>
      <c r="N77" s="218"/>
      <c r="O77" s="218"/>
      <c r="P77" s="218"/>
      <c r="Q77" s="218"/>
      <c r="R77" s="218"/>
      <c r="S77" s="218"/>
      <c r="T77" s="218"/>
      <c r="U77" s="218"/>
      <c r="V77" s="218"/>
      <c r="W77" s="218"/>
      <c r="X77" s="218"/>
      <c r="Y77" s="218"/>
      <c r="Z77" s="218"/>
      <c r="AA77" s="218"/>
      <c r="AB77" s="218"/>
    </row>
    <row r="78" spans="1:33" ht="54" customHeight="1" x14ac:dyDescent="0.25">
      <c r="A78" s="218"/>
      <c r="B78" s="270"/>
      <c r="C78" s="270"/>
      <c r="D78" s="270"/>
      <c r="E78" s="270"/>
      <c r="F78" s="270"/>
      <c r="G78" s="270"/>
      <c r="H78" s="270"/>
      <c r="I78" s="270"/>
      <c r="J78" s="221"/>
      <c r="K78" s="221"/>
      <c r="L78" s="270"/>
      <c r="M78" s="270"/>
      <c r="N78" s="270"/>
      <c r="O78" s="270"/>
      <c r="P78" s="270"/>
      <c r="Q78" s="270"/>
      <c r="R78" s="270"/>
      <c r="S78" s="270"/>
      <c r="T78" s="270"/>
      <c r="U78" s="270"/>
      <c r="V78" s="270"/>
      <c r="W78" s="270"/>
      <c r="X78" s="270"/>
      <c r="Y78" s="270"/>
      <c r="Z78" s="270"/>
      <c r="AA78" s="270"/>
      <c r="AB78" s="270"/>
    </row>
    <row r="79" spans="1:33" x14ac:dyDescent="0.25">
      <c r="A79" s="218"/>
      <c r="B79" s="218"/>
      <c r="C79" s="218"/>
      <c r="D79" s="218"/>
      <c r="E79" s="218"/>
      <c r="F79" s="218"/>
      <c r="L79" s="218"/>
      <c r="M79" s="218"/>
      <c r="N79" s="218"/>
      <c r="O79" s="218"/>
      <c r="P79" s="218"/>
      <c r="Q79" s="218"/>
      <c r="R79" s="218"/>
      <c r="S79" s="218"/>
      <c r="T79" s="218"/>
      <c r="U79" s="218"/>
      <c r="V79" s="218"/>
      <c r="W79" s="218"/>
      <c r="X79" s="218"/>
      <c r="Y79" s="218"/>
      <c r="Z79" s="218"/>
      <c r="AA79" s="218"/>
      <c r="AB79" s="218"/>
    </row>
    <row r="80" spans="1:33" ht="50.25" customHeight="1" x14ac:dyDescent="0.25">
      <c r="A80" s="218"/>
      <c r="B80" s="271"/>
      <c r="C80" s="271"/>
      <c r="D80" s="271"/>
      <c r="E80" s="271"/>
      <c r="F80" s="271"/>
      <c r="G80" s="271"/>
      <c r="H80" s="271"/>
      <c r="I80" s="271"/>
      <c r="J80" s="272"/>
      <c r="K80" s="272"/>
      <c r="L80" s="218"/>
      <c r="M80" s="218"/>
      <c r="N80" s="218"/>
      <c r="O80" s="218"/>
      <c r="P80" s="218"/>
      <c r="Q80" s="218"/>
      <c r="R80" s="218"/>
      <c r="S80" s="218"/>
      <c r="T80" s="218"/>
      <c r="U80" s="218"/>
      <c r="V80" s="218"/>
      <c r="W80" s="218"/>
      <c r="X80" s="218"/>
      <c r="Y80" s="218"/>
      <c r="Z80" s="218"/>
      <c r="AA80" s="218"/>
      <c r="AB80" s="218"/>
    </row>
    <row r="81" spans="1:28" x14ac:dyDescent="0.25">
      <c r="A81" s="218"/>
      <c r="B81" s="218"/>
      <c r="C81" s="218"/>
      <c r="D81" s="218"/>
      <c r="E81" s="218"/>
      <c r="F81" s="218"/>
      <c r="L81" s="218"/>
      <c r="M81" s="218"/>
      <c r="N81" s="218"/>
      <c r="O81" s="218"/>
      <c r="P81" s="218"/>
      <c r="Q81" s="218"/>
      <c r="R81" s="218"/>
      <c r="S81" s="218"/>
      <c r="T81" s="218"/>
      <c r="U81" s="218"/>
      <c r="V81" s="218"/>
      <c r="W81" s="218"/>
      <c r="X81" s="218"/>
      <c r="Y81" s="218"/>
      <c r="Z81" s="218"/>
      <c r="AA81" s="218"/>
      <c r="AB81" s="218"/>
    </row>
    <row r="82" spans="1:28" ht="36.75" customHeight="1" x14ac:dyDescent="0.25">
      <c r="A82" s="218"/>
      <c r="B82" s="270"/>
      <c r="C82" s="270"/>
      <c r="D82" s="270"/>
      <c r="E82" s="270"/>
      <c r="F82" s="270"/>
      <c r="G82" s="270"/>
      <c r="H82" s="270"/>
      <c r="I82" s="270"/>
      <c r="J82" s="221"/>
      <c r="K82" s="221"/>
      <c r="L82" s="218"/>
      <c r="M82" s="218"/>
      <c r="N82" s="218"/>
      <c r="O82" s="218"/>
      <c r="P82" s="218"/>
      <c r="Q82" s="218"/>
      <c r="R82" s="218"/>
      <c r="S82" s="218"/>
      <c r="T82" s="218"/>
      <c r="U82" s="218"/>
      <c r="V82" s="218"/>
      <c r="W82" s="218"/>
      <c r="X82" s="218"/>
      <c r="Y82" s="218"/>
      <c r="Z82" s="218"/>
      <c r="AA82" s="218"/>
      <c r="AB82" s="218"/>
    </row>
    <row r="83" spans="1:28" x14ac:dyDescent="0.25">
      <c r="A83" s="218"/>
      <c r="B83" s="238"/>
      <c r="C83" s="238"/>
      <c r="D83" s="238"/>
      <c r="E83" s="238"/>
      <c r="F83" s="238"/>
      <c r="L83" s="218"/>
      <c r="M83" s="218"/>
      <c r="N83" s="273"/>
      <c r="O83" s="218"/>
      <c r="P83" s="218"/>
      <c r="Q83" s="218"/>
      <c r="R83" s="218"/>
      <c r="S83" s="218"/>
      <c r="T83" s="218"/>
      <c r="U83" s="218"/>
      <c r="V83" s="218"/>
      <c r="W83" s="218"/>
      <c r="X83" s="218"/>
      <c r="Y83" s="218"/>
      <c r="Z83" s="218"/>
      <c r="AA83" s="218"/>
      <c r="AB83" s="218"/>
    </row>
    <row r="84" spans="1:28" ht="51" customHeight="1" x14ac:dyDescent="0.25">
      <c r="A84" s="218"/>
      <c r="B84" s="270"/>
      <c r="C84" s="270"/>
      <c r="D84" s="270"/>
      <c r="E84" s="270"/>
      <c r="F84" s="270"/>
      <c r="G84" s="270"/>
      <c r="H84" s="270"/>
      <c r="I84" s="270"/>
      <c r="J84" s="221"/>
      <c r="K84" s="221"/>
      <c r="L84" s="218"/>
      <c r="M84" s="218"/>
      <c r="N84" s="273"/>
      <c r="O84" s="218"/>
      <c r="P84" s="218"/>
      <c r="Q84" s="218"/>
      <c r="R84" s="218"/>
      <c r="S84" s="218"/>
      <c r="T84" s="218"/>
      <c r="U84" s="218"/>
      <c r="V84" s="218"/>
      <c r="W84" s="218"/>
      <c r="X84" s="218"/>
      <c r="Y84" s="218"/>
      <c r="Z84" s="218"/>
      <c r="AA84" s="218"/>
      <c r="AB84" s="218"/>
    </row>
    <row r="85" spans="1:28" ht="32.25" customHeight="1" x14ac:dyDescent="0.25">
      <c r="A85" s="218"/>
      <c r="B85" s="271"/>
      <c r="C85" s="271"/>
      <c r="D85" s="271"/>
      <c r="E85" s="271"/>
      <c r="F85" s="271"/>
      <c r="G85" s="271"/>
      <c r="H85" s="271"/>
      <c r="I85" s="271"/>
      <c r="J85" s="272"/>
      <c r="K85" s="272"/>
      <c r="L85" s="218"/>
      <c r="M85" s="218"/>
      <c r="N85" s="218"/>
      <c r="O85" s="218"/>
      <c r="P85" s="218"/>
      <c r="Q85" s="218"/>
      <c r="R85" s="218"/>
      <c r="S85" s="218"/>
      <c r="T85" s="218"/>
      <c r="U85" s="218"/>
      <c r="V85" s="218"/>
      <c r="W85" s="218"/>
      <c r="X85" s="218"/>
      <c r="Y85" s="218"/>
      <c r="Z85" s="218"/>
      <c r="AA85" s="218"/>
      <c r="AB85" s="218"/>
    </row>
    <row r="86" spans="1:28" ht="51.75" customHeight="1" x14ac:dyDescent="0.25">
      <c r="A86" s="218"/>
      <c r="B86" s="270"/>
      <c r="C86" s="270"/>
      <c r="D86" s="270"/>
      <c r="E86" s="270"/>
      <c r="F86" s="270"/>
      <c r="G86" s="270"/>
      <c r="H86" s="270"/>
      <c r="I86" s="270"/>
      <c r="J86" s="221"/>
      <c r="K86" s="221"/>
      <c r="L86" s="218"/>
      <c r="M86" s="218"/>
      <c r="N86" s="218"/>
      <c r="O86" s="218"/>
      <c r="P86" s="218"/>
      <c r="Q86" s="218"/>
      <c r="R86" s="218"/>
      <c r="S86" s="218"/>
      <c r="T86" s="218"/>
      <c r="U86" s="218"/>
      <c r="V86" s="218"/>
      <c r="W86" s="218"/>
      <c r="X86" s="218"/>
      <c r="Y86" s="218"/>
      <c r="Z86" s="218"/>
      <c r="AA86" s="218"/>
      <c r="AB86" s="218"/>
    </row>
    <row r="87" spans="1:28" ht="21.75" customHeight="1" x14ac:dyDescent="0.25">
      <c r="A87" s="218"/>
      <c r="B87" s="274"/>
      <c r="C87" s="274"/>
      <c r="D87" s="274"/>
      <c r="E87" s="274"/>
      <c r="F87" s="274"/>
      <c r="G87" s="274"/>
      <c r="H87" s="274"/>
      <c r="I87" s="274"/>
      <c r="J87" s="275"/>
      <c r="K87" s="275"/>
      <c r="L87" s="274"/>
      <c r="M87" s="274"/>
      <c r="N87" s="218"/>
      <c r="O87" s="218"/>
      <c r="P87" s="218"/>
      <c r="Q87" s="218"/>
      <c r="R87" s="218"/>
      <c r="S87" s="218"/>
      <c r="T87" s="218"/>
      <c r="U87" s="218"/>
      <c r="V87" s="218"/>
      <c r="W87" s="218"/>
      <c r="X87" s="218"/>
      <c r="Y87" s="218"/>
      <c r="Z87" s="218"/>
      <c r="AA87" s="218"/>
      <c r="AB87" s="218"/>
    </row>
    <row r="88" spans="1:28" ht="23.25" customHeight="1" x14ac:dyDescent="0.25">
      <c r="A88" s="218"/>
      <c r="B88" s="274"/>
      <c r="C88" s="274"/>
      <c r="D88" s="274"/>
      <c r="E88" s="274"/>
      <c r="F88" s="274"/>
      <c r="L88" s="218"/>
      <c r="M88" s="218"/>
      <c r="N88" s="218"/>
      <c r="O88" s="218"/>
      <c r="P88" s="218"/>
      <c r="Q88" s="218"/>
      <c r="R88" s="218"/>
      <c r="S88" s="218"/>
      <c r="T88" s="218"/>
      <c r="U88" s="218"/>
      <c r="V88" s="218"/>
      <c r="W88" s="218"/>
      <c r="X88" s="218"/>
      <c r="Y88" s="218"/>
      <c r="Z88" s="218"/>
      <c r="AA88" s="218"/>
      <c r="AB88" s="218"/>
    </row>
    <row r="89" spans="1:28" ht="18.75" customHeight="1" x14ac:dyDescent="0.25">
      <c r="A89" s="218"/>
      <c r="B89" s="276"/>
      <c r="C89" s="276"/>
      <c r="D89" s="276"/>
      <c r="E89" s="276"/>
      <c r="F89" s="276"/>
      <c r="G89" s="276"/>
      <c r="H89" s="276"/>
      <c r="I89" s="276"/>
      <c r="J89" s="277"/>
      <c r="K89" s="277"/>
      <c r="L89" s="218"/>
      <c r="M89" s="218"/>
      <c r="N89" s="218"/>
      <c r="O89" s="218"/>
      <c r="P89" s="218"/>
      <c r="Q89" s="218"/>
      <c r="R89" s="218"/>
      <c r="S89" s="218"/>
      <c r="T89" s="218"/>
      <c r="U89" s="218"/>
      <c r="V89" s="218"/>
      <c r="W89" s="218"/>
      <c r="X89" s="218"/>
      <c r="Y89" s="218"/>
      <c r="Z89" s="218"/>
      <c r="AA89" s="218"/>
      <c r="AB89" s="218"/>
    </row>
    <row r="90" spans="1:28" x14ac:dyDescent="0.25">
      <c r="A90" s="218"/>
      <c r="B90" s="218"/>
      <c r="C90" s="218"/>
      <c r="D90" s="218"/>
      <c r="E90" s="218"/>
      <c r="F90" s="218"/>
      <c r="L90" s="218"/>
      <c r="M90" s="218"/>
      <c r="N90" s="218"/>
      <c r="O90" s="218"/>
      <c r="P90" s="218"/>
      <c r="Q90" s="218"/>
      <c r="R90" s="218"/>
      <c r="S90" s="218"/>
      <c r="T90" s="218"/>
      <c r="U90" s="218"/>
      <c r="V90" s="218"/>
      <c r="W90" s="218"/>
      <c r="X90" s="218"/>
      <c r="Y90" s="218"/>
      <c r="Z90" s="218"/>
      <c r="AA90" s="218"/>
      <c r="AB90" s="218"/>
    </row>
    <row r="91" spans="1:28" x14ac:dyDescent="0.25">
      <c r="A91" s="218"/>
      <c r="B91" s="218"/>
      <c r="C91" s="218"/>
      <c r="D91" s="218"/>
      <c r="E91" s="218"/>
      <c r="F91" s="218"/>
      <c r="L91" s="218"/>
      <c r="M91" s="218"/>
      <c r="N91" s="218"/>
      <c r="O91" s="218"/>
      <c r="P91" s="218"/>
      <c r="Q91" s="218"/>
      <c r="R91" s="218"/>
      <c r="S91" s="218"/>
      <c r="T91" s="218"/>
      <c r="U91" s="218"/>
      <c r="V91" s="218"/>
      <c r="W91" s="218"/>
      <c r="X91" s="218"/>
      <c r="Y91" s="218"/>
      <c r="Z91" s="218"/>
      <c r="AA91" s="218"/>
      <c r="AB91" s="218"/>
    </row>
    <row r="92" spans="1:28" x14ac:dyDescent="0.25">
      <c r="G92" s="245"/>
      <c r="H92" s="245"/>
      <c r="I92" s="245"/>
      <c r="J92" s="245"/>
      <c r="K92" s="245"/>
    </row>
    <row r="93" spans="1:28" x14ac:dyDescent="0.25">
      <c r="G93" s="245"/>
      <c r="H93" s="245"/>
      <c r="I93" s="245"/>
      <c r="J93" s="245"/>
      <c r="K93" s="245"/>
    </row>
    <row r="94" spans="1:28" x14ac:dyDescent="0.25">
      <c r="G94" s="245"/>
      <c r="H94" s="245"/>
      <c r="I94" s="245"/>
      <c r="J94" s="245"/>
      <c r="K94" s="245"/>
    </row>
    <row r="95" spans="1:28" x14ac:dyDescent="0.25">
      <c r="G95" s="245"/>
      <c r="H95" s="245"/>
      <c r="I95" s="245"/>
      <c r="J95" s="245"/>
      <c r="K95" s="245"/>
    </row>
    <row r="96" spans="1:28" x14ac:dyDescent="0.25">
      <c r="G96" s="245"/>
      <c r="H96" s="245"/>
      <c r="I96" s="245"/>
      <c r="J96" s="245"/>
      <c r="K96" s="245"/>
    </row>
    <row r="97" spans="7:11" x14ac:dyDescent="0.25">
      <c r="G97" s="245"/>
      <c r="H97" s="245"/>
      <c r="I97" s="245"/>
      <c r="J97" s="245"/>
      <c r="K97" s="245"/>
    </row>
    <row r="98" spans="7:11" x14ac:dyDescent="0.25">
      <c r="G98" s="245"/>
      <c r="H98" s="245"/>
      <c r="I98" s="245"/>
      <c r="J98" s="245"/>
      <c r="K98" s="245"/>
    </row>
    <row r="99" spans="7:11" x14ac:dyDescent="0.25">
      <c r="G99" s="245"/>
      <c r="H99" s="245"/>
      <c r="I99" s="245"/>
      <c r="J99" s="245"/>
      <c r="K99" s="245"/>
    </row>
    <row r="100" spans="7:11" x14ac:dyDescent="0.25">
      <c r="G100" s="245"/>
      <c r="H100" s="245"/>
      <c r="I100" s="245"/>
      <c r="J100" s="245"/>
      <c r="K100" s="245"/>
    </row>
    <row r="101" spans="7:11" x14ac:dyDescent="0.25">
      <c r="G101" s="245"/>
      <c r="H101" s="245"/>
      <c r="I101" s="245"/>
      <c r="J101" s="245"/>
      <c r="K101" s="245"/>
    </row>
    <row r="102" spans="7:11" x14ac:dyDescent="0.25">
      <c r="G102" s="245"/>
      <c r="H102" s="245"/>
      <c r="I102" s="245"/>
      <c r="J102" s="245"/>
      <c r="K102" s="245"/>
    </row>
    <row r="103" spans="7:11" x14ac:dyDescent="0.25">
      <c r="G103" s="245"/>
      <c r="H103" s="245"/>
      <c r="I103" s="245"/>
      <c r="J103" s="245"/>
      <c r="K103" s="245"/>
    </row>
    <row r="104" spans="7:11" x14ac:dyDescent="0.25">
      <c r="G104" s="245"/>
      <c r="H104" s="245"/>
      <c r="I104" s="245"/>
      <c r="J104" s="245"/>
      <c r="K104" s="245"/>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0B2F5-2CA0-4CB2-83CE-3C2F47BCAA6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4" customWidth="1"/>
    <col min="2" max="2" width="23.140625" style="294" customWidth="1"/>
    <col min="3" max="3" width="17.140625" style="294" customWidth="1"/>
    <col min="4" max="4" width="18.7109375" style="294" customWidth="1"/>
    <col min="5" max="12" width="7.7109375" style="294" customWidth="1"/>
    <col min="13" max="13" width="25.28515625" style="294" customWidth="1"/>
    <col min="14" max="14" width="58" style="294" customWidth="1"/>
    <col min="15" max="15" width="17" style="294" customWidth="1"/>
    <col min="16" max="16" width="18.28515625" style="294" customWidth="1"/>
    <col min="17" max="18" width="17" style="294" customWidth="1"/>
    <col min="19" max="20" width="14.7109375" style="294" customWidth="1"/>
    <col min="21" max="21" width="11.42578125" style="294" customWidth="1"/>
    <col min="22" max="22" width="12.7109375" style="294" customWidth="1"/>
    <col min="23" max="23" width="17.5703125" style="294" customWidth="1"/>
    <col min="24" max="24" width="15.28515625" style="294" customWidth="1"/>
    <col min="25" max="25" width="17.28515625" style="294" customWidth="1"/>
    <col min="26" max="26" width="7.7109375" style="294" customWidth="1"/>
    <col min="27" max="28" width="18.85546875" style="294" customWidth="1"/>
    <col min="29" max="29" width="14.28515625" style="294" customWidth="1"/>
    <col min="30" max="30" width="16.140625" style="294" customWidth="1"/>
    <col min="31" max="31" width="15.85546875" style="294" customWidth="1"/>
    <col min="32" max="33" width="28.140625" style="294" customWidth="1"/>
    <col min="34" max="37" width="16.5703125" style="294" customWidth="1"/>
    <col min="38" max="38" width="14.7109375" style="294" customWidth="1"/>
    <col min="39" max="39" width="17.5703125" style="294" customWidth="1"/>
    <col min="40" max="41" width="15.42578125" style="294" customWidth="1"/>
    <col min="42" max="43" width="14.42578125" style="294" customWidth="1"/>
    <col min="44" max="46" width="17.140625" style="294" customWidth="1"/>
    <col min="47" max="47" width="12.85546875" style="294" customWidth="1"/>
    <col min="48" max="48" width="15.7109375" style="294" customWidth="1"/>
    <col min="49" max="16384" width="9.140625" style="294"/>
  </cols>
  <sheetData>
    <row r="1" spans="1:48" s="283" customFormat="1" ht="18.75" x14ac:dyDescent="0.25">
      <c r="AV1" s="3" t="s">
        <v>0</v>
      </c>
    </row>
    <row r="2" spans="1:48" s="283" customFormat="1" ht="18.75" x14ac:dyDescent="0.3">
      <c r="AV2" s="5" t="s">
        <v>1</v>
      </c>
    </row>
    <row r="3" spans="1:48" s="283" customFormat="1" ht="18.75" x14ac:dyDescent="0.3">
      <c r="AV3" s="5" t="s">
        <v>2</v>
      </c>
    </row>
    <row r="4" spans="1:48" s="283" customFormat="1" ht="18.75" x14ac:dyDescent="0.3">
      <c r="AV4" s="5"/>
    </row>
    <row r="5" spans="1:48" s="283" customFormat="1" ht="18.75" customHeight="1" x14ac:dyDescent="0.25">
      <c r="A5" s="338" t="s">
        <v>61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83" customFormat="1" ht="18.75" x14ac:dyDescent="0.3">
      <c r="AV6" s="5"/>
    </row>
    <row r="7" spans="1:48" s="283"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283"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283" customFormat="1" ht="15.75" x14ac:dyDescent="0.25">
      <c r="A9" s="331" t="s">
        <v>62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s="283" customFormat="1" ht="15.75" x14ac:dyDescent="0.2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283"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283" customFormat="1" ht="15.75" x14ac:dyDescent="0.25">
      <c r="A12" s="331" t="s">
        <v>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s="283" customFormat="1"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283"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283" customFormat="1" ht="15.75" x14ac:dyDescent="0.25">
      <c r="A15" s="331" t="s">
        <v>64</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s="283" customFormat="1"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28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283"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28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8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84" customFormat="1" x14ac:dyDescent="0.25">
      <c r="A21" s="473" t="s">
        <v>438</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84" customFormat="1" ht="58.5" customHeight="1" x14ac:dyDescent="0.25">
      <c r="A22" s="457" t="s">
        <v>439</v>
      </c>
      <c r="B22" s="474" t="s">
        <v>440</v>
      </c>
      <c r="C22" s="457" t="s">
        <v>441</v>
      </c>
      <c r="D22" s="457" t="s">
        <v>442</v>
      </c>
      <c r="E22" s="477" t="s">
        <v>443</v>
      </c>
      <c r="F22" s="478"/>
      <c r="G22" s="478"/>
      <c r="H22" s="478"/>
      <c r="I22" s="478"/>
      <c r="J22" s="478"/>
      <c r="K22" s="478"/>
      <c r="L22" s="479"/>
      <c r="M22" s="457" t="s">
        <v>444</v>
      </c>
      <c r="N22" s="457" t="s">
        <v>445</v>
      </c>
      <c r="O22" s="457" t="s">
        <v>446</v>
      </c>
      <c r="P22" s="461" t="s">
        <v>447</v>
      </c>
      <c r="Q22" s="461" t="s">
        <v>448</v>
      </c>
      <c r="R22" s="461" t="s">
        <v>449</v>
      </c>
      <c r="S22" s="461" t="s">
        <v>450</v>
      </c>
      <c r="T22" s="461"/>
      <c r="U22" s="470" t="s">
        <v>451</v>
      </c>
      <c r="V22" s="470" t="s">
        <v>452</v>
      </c>
      <c r="W22" s="461" t="s">
        <v>453</v>
      </c>
      <c r="X22" s="461" t="s">
        <v>454</v>
      </c>
      <c r="Y22" s="461" t="s">
        <v>455</v>
      </c>
      <c r="Z22" s="471" t="s">
        <v>456</v>
      </c>
      <c r="AA22" s="461" t="s">
        <v>457</v>
      </c>
      <c r="AB22" s="461" t="s">
        <v>458</v>
      </c>
      <c r="AC22" s="461" t="s">
        <v>459</v>
      </c>
      <c r="AD22" s="461" t="s">
        <v>460</v>
      </c>
      <c r="AE22" s="461" t="s">
        <v>461</v>
      </c>
      <c r="AF22" s="461" t="s">
        <v>462</v>
      </c>
      <c r="AG22" s="461"/>
      <c r="AH22" s="461"/>
      <c r="AI22" s="461"/>
      <c r="AJ22" s="461"/>
      <c r="AK22" s="461"/>
      <c r="AL22" s="461" t="s">
        <v>463</v>
      </c>
      <c r="AM22" s="461"/>
      <c r="AN22" s="461"/>
      <c r="AO22" s="461"/>
      <c r="AP22" s="461" t="s">
        <v>464</v>
      </c>
      <c r="AQ22" s="461"/>
      <c r="AR22" s="461" t="s">
        <v>465</v>
      </c>
      <c r="AS22" s="461" t="s">
        <v>466</v>
      </c>
      <c r="AT22" s="461" t="s">
        <v>467</v>
      </c>
      <c r="AU22" s="461" t="s">
        <v>468</v>
      </c>
      <c r="AV22" s="461" t="s">
        <v>469</v>
      </c>
    </row>
    <row r="23" spans="1:48" s="284" customFormat="1" ht="70.5" customHeight="1" x14ac:dyDescent="0.25">
      <c r="A23" s="472"/>
      <c r="B23" s="475"/>
      <c r="C23" s="472"/>
      <c r="D23" s="472"/>
      <c r="E23" s="462" t="s">
        <v>470</v>
      </c>
      <c r="F23" s="464" t="s">
        <v>412</v>
      </c>
      <c r="G23" s="464" t="s">
        <v>414</v>
      </c>
      <c r="H23" s="464" t="s">
        <v>416</v>
      </c>
      <c r="I23" s="466" t="s">
        <v>471</v>
      </c>
      <c r="J23" s="466" t="s">
        <v>472</v>
      </c>
      <c r="K23" s="466" t="s">
        <v>473</v>
      </c>
      <c r="L23" s="464" t="s">
        <v>203</v>
      </c>
      <c r="M23" s="472"/>
      <c r="N23" s="472"/>
      <c r="O23" s="472"/>
      <c r="P23" s="461"/>
      <c r="Q23" s="461"/>
      <c r="R23" s="461"/>
      <c r="S23" s="468" t="s">
        <v>348</v>
      </c>
      <c r="T23" s="468" t="s">
        <v>474</v>
      </c>
      <c r="U23" s="470"/>
      <c r="V23" s="470"/>
      <c r="W23" s="461"/>
      <c r="X23" s="461"/>
      <c r="Y23" s="461"/>
      <c r="Z23" s="461"/>
      <c r="AA23" s="461"/>
      <c r="AB23" s="461"/>
      <c r="AC23" s="461"/>
      <c r="AD23" s="461"/>
      <c r="AE23" s="461"/>
      <c r="AF23" s="461" t="s">
        <v>475</v>
      </c>
      <c r="AG23" s="461"/>
      <c r="AH23" s="461" t="s">
        <v>476</v>
      </c>
      <c r="AI23" s="461"/>
      <c r="AJ23" s="457" t="s">
        <v>477</v>
      </c>
      <c r="AK23" s="457" t="s">
        <v>478</v>
      </c>
      <c r="AL23" s="457" t="s">
        <v>479</v>
      </c>
      <c r="AM23" s="457" t="s">
        <v>480</v>
      </c>
      <c r="AN23" s="457" t="s">
        <v>481</v>
      </c>
      <c r="AO23" s="457" t="s">
        <v>482</v>
      </c>
      <c r="AP23" s="457" t="s">
        <v>483</v>
      </c>
      <c r="AQ23" s="459" t="s">
        <v>474</v>
      </c>
      <c r="AR23" s="461"/>
      <c r="AS23" s="461"/>
      <c r="AT23" s="461"/>
      <c r="AU23" s="461"/>
      <c r="AV23" s="461"/>
    </row>
    <row r="24" spans="1:48" s="284" customFormat="1" ht="96.75" customHeight="1" x14ac:dyDescent="0.25">
      <c r="A24" s="458"/>
      <c r="B24" s="476"/>
      <c r="C24" s="458"/>
      <c r="D24" s="458"/>
      <c r="E24" s="463"/>
      <c r="F24" s="465"/>
      <c r="G24" s="465"/>
      <c r="H24" s="465"/>
      <c r="I24" s="467"/>
      <c r="J24" s="467"/>
      <c r="K24" s="467"/>
      <c r="L24" s="465"/>
      <c r="M24" s="458"/>
      <c r="N24" s="458"/>
      <c r="O24" s="458"/>
      <c r="P24" s="461"/>
      <c r="Q24" s="461"/>
      <c r="R24" s="461"/>
      <c r="S24" s="469"/>
      <c r="T24" s="469"/>
      <c r="U24" s="470"/>
      <c r="V24" s="470"/>
      <c r="W24" s="461"/>
      <c r="X24" s="461"/>
      <c r="Y24" s="461"/>
      <c r="Z24" s="461"/>
      <c r="AA24" s="461"/>
      <c r="AB24" s="461"/>
      <c r="AC24" s="461"/>
      <c r="AD24" s="461"/>
      <c r="AE24" s="461"/>
      <c r="AF24" s="285" t="s">
        <v>484</v>
      </c>
      <c r="AG24" s="285" t="s">
        <v>485</v>
      </c>
      <c r="AH24" s="286" t="s">
        <v>348</v>
      </c>
      <c r="AI24" s="286" t="s">
        <v>474</v>
      </c>
      <c r="AJ24" s="458"/>
      <c r="AK24" s="458"/>
      <c r="AL24" s="458"/>
      <c r="AM24" s="458"/>
      <c r="AN24" s="458"/>
      <c r="AO24" s="458"/>
      <c r="AP24" s="458"/>
      <c r="AQ24" s="460"/>
      <c r="AR24" s="461"/>
      <c r="AS24" s="461"/>
      <c r="AT24" s="461"/>
      <c r="AU24" s="461"/>
      <c r="AV24" s="461"/>
    </row>
    <row r="25" spans="1:48" s="288"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8" s="288" customFormat="1" ht="16.5" customHeight="1" x14ac:dyDescent="0.2">
      <c r="A26" s="289" t="s">
        <v>74</v>
      </c>
      <c r="B26" s="289" t="s">
        <v>74</v>
      </c>
      <c r="C26" s="289" t="s">
        <v>74</v>
      </c>
      <c r="D26" s="290" t="s">
        <v>74</v>
      </c>
      <c r="E26" s="291" t="s">
        <v>74</v>
      </c>
      <c r="F26" s="291" t="s">
        <v>74</v>
      </c>
      <c r="G26" s="291" t="s">
        <v>74</v>
      </c>
      <c r="H26" s="291" t="s">
        <v>74</v>
      </c>
      <c r="I26" s="291" t="s">
        <v>74</v>
      </c>
      <c r="J26" s="291" t="s">
        <v>74</v>
      </c>
      <c r="K26" s="291" t="s">
        <v>74</v>
      </c>
      <c r="L26" s="291" t="s">
        <v>74</v>
      </c>
      <c r="M26" s="289" t="s">
        <v>74</v>
      </c>
      <c r="N26" s="289" t="s">
        <v>74</v>
      </c>
      <c r="O26" s="289" t="s">
        <v>74</v>
      </c>
      <c r="P26" s="291" t="s">
        <v>74</v>
      </c>
      <c r="Q26" s="289" t="s">
        <v>74</v>
      </c>
      <c r="R26" s="291" t="s">
        <v>74</v>
      </c>
      <c r="S26" s="289" t="s">
        <v>74</v>
      </c>
      <c r="T26" s="289" t="s">
        <v>74</v>
      </c>
      <c r="U26" s="292" t="s">
        <v>74</v>
      </c>
      <c r="V26" s="292" t="s">
        <v>74</v>
      </c>
      <c r="W26" s="289" t="s">
        <v>74</v>
      </c>
      <c r="X26" s="291" t="s">
        <v>74</v>
      </c>
      <c r="Y26" s="289" t="s">
        <v>74</v>
      </c>
      <c r="Z26" s="292" t="s">
        <v>74</v>
      </c>
      <c r="AA26" s="291" t="s">
        <v>74</v>
      </c>
      <c r="AB26" s="291" t="s">
        <v>74</v>
      </c>
      <c r="AC26" s="289" t="s">
        <v>74</v>
      </c>
      <c r="AD26" s="291" t="s">
        <v>74</v>
      </c>
      <c r="AE26" s="291" t="s">
        <v>74</v>
      </c>
      <c r="AF26" s="289" t="s">
        <v>74</v>
      </c>
      <c r="AG26" s="289" t="s">
        <v>74</v>
      </c>
      <c r="AH26" s="293" t="s">
        <v>74</v>
      </c>
      <c r="AI26" s="293" t="s">
        <v>74</v>
      </c>
      <c r="AJ26" s="293" t="s">
        <v>74</v>
      </c>
      <c r="AK26" s="293" t="s">
        <v>74</v>
      </c>
      <c r="AL26" s="289" t="s">
        <v>74</v>
      </c>
      <c r="AM26" s="289" t="s">
        <v>74</v>
      </c>
      <c r="AN26" s="293" t="s">
        <v>74</v>
      </c>
      <c r="AO26" s="289" t="s">
        <v>74</v>
      </c>
      <c r="AP26" s="293" t="s">
        <v>74</v>
      </c>
      <c r="AQ26" s="293" t="s">
        <v>74</v>
      </c>
      <c r="AR26" s="293" t="s">
        <v>74</v>
      </c>
      <c r="AS26" s="293" t="s">
        <v>74</v>
      </c>
      <c r="AT26" s="293" t="s">
        <v>74</v>
      </c>
      <c r="AU26" s="289" t="s">
        <v>74</v>
      </c>
      <c r="AV26" s="289"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66DB5-73C4-427B-B98A-D44FB73A75BB}">
  <sheetPr codeName="Лист21"/>
  <dimension ref="A1:H83"/>
  <sheetViews>
    <sheetView zoomScale="70" zoomScaleNormal="70" workbookViewId="0"/>
  </sheetViews>
  <sheetFormatPr defaultRowHeight="15.75" x14ac:dyDescent="0.25"/>
  <cols>
    <col min="1" max="2" width="66.140625" style="295" customWidth="1"/>
    <col min="3" max="256" width="9.140625" style="297"/>
    <col min="257" max="258" width="66.140625" style="297" customWidth="1"/>
    <col min="259" max="512" width="9.140625" style="297"/>
    <col min="513" max="514" width="66.140625" style="297" customWidth="1"/>
    <col min="515" max="768" width="9.140625" style="297"/>
    <col min="769" max="770" width="66.140625" style="297" customWidth="1"/>
    <col min="771" max="1024" width="9.140625" style="297"/>
    <col min="1025" max="1026" width="66.140625" style="297" customWidth="1"/>
    <col min="1027" max="1280" width="9.140625" style="297"/>
    <col min="1281" max="1282" width="66.140625" style="297" customWidth="1"/>
    <col min="1283" max="1536" width="9.140625" style="297"/>
    <col min="1537" max="1538" width="66.140625" style="297" customWidth="1"/>
    <col min="1539" max="1792" width="9.140625" style="297"/>
    <col min="1793" max="1794" width="66.140625" style="297" customWidth="1"/>
    <col min="1795" max="2048" width="9.140625" style="297"/>
    <col min="2049" max="2050" width="66.140625" style="297" customWidth="1"/>
    <col min="2051" max="2304" width="9.140625" style="297"/>
    <col min="2305" max="2306" width="66.140625" style="297" customWidth="1"/>
    <col min="2307" max="2560" width="9.140625" style="297"/>
    <col min="2561" max="2562" width="66.140625" style="297" customWidth="1"/>
    <col min="2563" max="2816" width="9.140625" style="297"/>
    <col min="2817" max="2818" width="66.140625" style="297" customWidth="1"/>
    <col min="2819" max="3072" width="9.140625" style="297"/>
    <col min="3073" max="3074" width="66.140625" style="297" customWidth="1"/>
    <col min="3075" max="3328" width="9.140625" style="297"/>
    <col min="3329" max="3330" width="66.140625" style="297" customWidth="1"/>
    <col min="3331" max="3584" width="9.140625" style="297"/>
    <col min="3585" max="3586" width="66.140625" style="297" customWidth="1"/>
    <col min="3587" max="3840" width="9.140625" style="297"/>
    <col min="3841" max="3842" width="66.140625" style="297" customWidth="1"/>
    <col min="3843" max="4096" width="9.140625" style="297"/>
    <col min="4097" max="4098" width="66.140625" style="297" customWidth="1"/>
    <col min="4099" max="4352" width="9.140625" style="297"/>
    <col min="4353" max="4354" width="66.140625" style="297" customWidth="1"/>
    <col min="4355" max="4608" width="9.140625" style="297"/>
    <col min="4609" max="4610" width="66.140625" style="297" customWidth="1"/>
    <col min="4611" max="4864" width="9.140625" style="297"/>
    <col min="4865" max="4866" width="66.140625" style="297" customWidth="1"/>
    <col min="4867" max="5120" width="9.140625" style="297"/>
    <col min="5121" max="5122" width="66.140625" style="297" customWidth="1"/>
    <col min="5123" max="5376" width="9.140625" style="297"/>
    <col min="5377" max="5378" width="66.140625" style="297" customWidth="1"/>
    <col min="5379" max="5632" width="9.140625" style="297"/>
    <col min="5633" max="5634" width="66.140625" style="297" customWidth="1"/>
    <col min="5635" max="5888" width="9.140625" style="297"/>
    <col min="5889" max="5890" width="66.140625" style="297" customWidth="1"/>
    <col min="5891" max="6144" width="9.140625" style="297"/>
    <col min="6145" max="6146" width="66.140625" style="297" customWidth="1"/>
    <col min="6147" max="6400" width="9.140625" style="297"/>
    <col min="6401" max="6402" width="66.140625" style="297" customWidth="1"/>
    <col min="6403" max="6656" width="9.140625" style="297"/>
    <col min="6657" max="6658" width="66.140625" style="297" customWidth="1"/>
    <col min="6659" max="6912" width="9.140625" style="297"/>
    <col min="6913" max="6914" width="66.140625" style="297" customWidth="1"/>
    <col min="6915" max="7168" width="9.140625" style="297"/>
    <col min="7169" max="7170" width="66.140625" style="297" customWidth="1"/>
    <col min="7171" max="7424" width="9.140625" style="297"/>
    <col min="7425" max="7426" width="66.140625" style="297" customWidth="1"/>
    <col min="7427" max="7680" width="9.140625" style="297"/>
    <col min="7681" max="7682" width="66.140625" style="297" customWidth="1"/>
    <col min="7683" max="7936" width="9.140625" style="297"/>
    <col min="7937" max="7938" width="66.140625" style="297" customWidth="1"/>
    <col min="7939" max="8192" width="9.140625" style="297"/>
    <col min="8193" max="8194" width="66.140625" style="297" customWidth="1"/>
    <col min="8195" max="8448" width="9.140625" style="297"/>
    <col min="8449" max="8450" width="66.140625" style="297" customWidth="1"/>
    <col min="8451" max="8704" width="9.140625" style="297"/>
    <col min="8705" max="8706" width="66.140625" style="297" customWidth="1"/>
    <col min="8707" max="8960" width="9.140625" style="297"/>
    <col min="8961" max="8962" width="66.140625" style="297" customWidth="1"/>
    <col min="8963" max="9216" width="9.140625" style="297"/>
    <col min="9217" max="9218" width="66.140625" style="297" customWidth="1"/>
    <col min="9219" max="9472" width="9.140625" style="297"/>
    <col min="9473" max="9474" width="66.140625" style="297" customWidth="1"/>
    <col min="9475" max="9728" width="9.140625" style="297"/>
    <col min="9729" max="9730" width="66.140625" style="297" customWidth="1"/>
    <col min="9731" max="9984" width="9.140625" style="297"/>
    <col min="9985" max="9986" width="66.140625" style="297" customWidth="1"/>
    <col min="9987" max="10240" width="9.140625" style="297"/>
    <col min="10241" max="10242" width="66.140625" style="297" customWidth="1"/>
    <col min="10243" max="10496" width="9.140625" style="297"/>
    <col min="10497" max="10498" width="66.140625" style="297" customWidth="1"/>
    <col min="10499" max="10752" width="9.140625" style="297"/>
    <col min="10753" max="10754" width="66.140625" style="297" customWidth="1"/>
    <col min="10755" max="11008" width="9.140625" style="297"/>
    <col min="11009" max="11010" width="66.140625" style="297" customWidth="1"/>
    <col min="11011" max="11264" width="9.140625" style="297"/>
    <col min="11265" max="11266" width="66.140625" style="297" customWidth="1"/>
    <col min="11267" max="11520" width="9.140625" style="297"/>
    <col min="11521" max="11522" width="66.140625" style="297" customWidth="1"/>
    <col min="11523" max="11776" width="9.140625" style="297"/>
    <col min="11777" max="11778" width="66.140625" style="297" customWidth="1"/>
    <col min="11779" max="12032" width="9.140625" style="297"/>
    <col min="12033" max="12034" width="66.140625" style="297" customWidth="1"/>
    <col min="12035" max="12288" width="9.140625" style="297"/>
    <col min="12289" max="12290" width="66.140625" style="297" customWidth="1"/>
    <col min="12291" max="12544" width="9.140625" style="297"/>
    <col min="12545" max="12546" width="66.140625" style="297" customWidth="1"/>
    <col min="12547" max="12800" width="9.140625" style="297"/>
    <col min="12801" max="12802" width="66.140625" style="297" customWidth="1"/>
    <col min="12803" max="13056" width="9.140625" style="297"/>
    <col min="13057" max="13058" width="66.140625" style="297" customWidth="1"/>
    <col min="13059" max="13312" width="9.140625" style="297"/>
    <col min="13313" max="13314" width="66.140625" style="297" customWidth="1"/>
    <col min="13315" max="13568" width="9.140625" style="297"/>
    <col min="13569" max="13570" width="66.140625" style="297" customWidth="1"/>
    <col min="13571" max="13824" width="9.140625" style="297"/>
    <col min="13825" max="13826" width="66.140625" style="297" customWidth="1"/>
    <col min="13827" max="14080" width="9.140625" style="297"/>
    <col min="14081" max="14082" width="66.140625" style="297" customWidth="1"/>
    <col min="14083" max="14336" width="9.140625" style="297"/>
    <col min="14337" max="14338" width="66.140625" style="297" customWidth="1"/>
    <col min="14339" max="14592" width="9.140625" style="297"/>
    <col min="14593" max="14594" width="66.140625" style="297" customWidth="1"/>
    <col min="14595" max="14848" width="9.140625" style="297"/>
    <col min="14849" max="14850" width="66.140625" style="297" customWidth="1"/>
    <col min="14851" max="15104" width="9.140625" style="297"/>
    <col min="15105" max="15106" width="66.140625" style="297" customWidth="1"/>
    <col min="15107" max="15360" width="9.140625" style="297"/>
    <col min="15361" max="15362" width="66.140625" style="297" customWidth="1"/>
    <col min="15363" max="15616" width="9.140625" style="297"/>
    <col min="15617" max="15618" width="66.140625" style="297" customWidth="1"/>
    <col min="15619" max="15872" width="9.140625" style="297"/>
    <col min="15873" max="15874" width="66.140625" style="297" customWidth="1"/>
    <col min="15875" max="16128" width="9.140625" style="297"/>
    <col min="16129" max="16130" width="66.140625" style="297" customWidth="1"/>
    <col min="16131" max="16384" width="9.140625" style="297"/>
  </cols>
  <sheetData>
    <row r="1" spans="1:8" ht="18.75" x14ac:dyDescent="0.25">
      <c r="B1" s="296" t="s">
        <v>0</v>
      </c>
    </row>
    <row r="2" spans="1:8" ht="18.75" x14ac:dyDescent="0.3">
      <c r="B2" s="298" t="s">
        <v>1</v>
      </c>
    </row>
    <row r="3" spans="1:8" ht="18.75" x14ac:dyDescent="0.3">
      <c r="B3" s="298" t="s">
        <v>486</v>
      </c>
    </row>
    <row r="4" spans="1:8" x14ac:dyDescent="0.25">
      <c r="B4" s="299"/>
    </row>
    <row r="5" spans="1:8" ht="18.75" x14ac:dyDescent="0.3">
      <c r="A5" s="486" t="s">
        <v>61</v>
      </c>
      <c r="B5" s="486"/>
      <c r="C5" s="300"/>
      <c r="D5" s="300"/>
      <c r="E5" s="300"/>
      <c r="F5" s="300"/>
      <c r="G5" s="300"/>
      <c r="H5" s="300"/>
    </row>
    <row r="6" spans="1:8" ht="18.75" x14ac:dyDescent="0.3">
      <c r="A6" s="301"/>
      <c r="B6" s="301"/>
      <c r="C6" s="301"/>
      <c r="D6" s="301"/>
      <c r="E6" s="301"/>
      <c r="F6" s="301"/>
      <c r="G6" s="301"/>
      <c r="H6" s="301"/>
    </row>
    <row r="7" spans="1:8" ht="18.75" x14ac:dyDescent="0.25">
      <c r="A7" s="374" t="s">
        <v>3</v>
      </c>
      <c r="B7" s="374"/>
      <c r="C7" s="82"/>
      <c r="D7" s="82"/>
      <c r="E7" s="82"/>
      <c r="F7" s="82"/>
      <c r="G7" s="82"/>
      <c r="H7" s="82"/>
    </row>
    <row r="8" spans="1:8" ht="18.75" x14ac:dyDescent="0.25">
      <c r="A8" s="82"/>
      <c r="B8" s="82"/>
      <c r="C8" s="82"/>
      <c r="D8" s="82"/>
      <c r="E8" s="82"/>
      <c r="F8" s="82"/>
      <c r="G8" s="82"/>
      <c r="H8" s="82"/>
    </row>
    <row r="9" spans="1:8" x14ac:dyDescent="0.25">
      <c r="A9" s="480" t="s">
        <v>62</v>
      </c>
      <c r="B9" s="480"/>
      <c r="C9" s="84"/>
      <c r="D9" s="84"/>
      <c r="E9" s="84"/>
      <c r="F9" s="84"/>
      <c r="G9" s="84"/>
      <c r="H9" s="84"/>
    </row>
    <row r="10" spans="1:8" x14ac:dyDescent="0.25">
      <c r="A10" s="371" t="s">
        <v>4</v>
      </c>
      <c r="B10" s="371"/>
      <c r="C10" s="85"/>
      <c r="D10" s="85"/>
      <c r="E10" s="85"/>
      <c r="F10" s="85"/>
      <c r="G10" s="85"/>
      <c r="H10" s="85"/>
    </row>
    <row r="11" spans="1:8" ht="18.75" x14ac:dyDescent="0.25">
      <c r="A11" s="82"/>
      <c r="B11" s="82"/>
      <c r="C11" s="82"/>
      <c r="D11" s="82"/>
      <c r="E11" s="82"/>
      <c r="F11" s="82"/>
      <c r="G11" s="82"/>
      <c r="H11" s="82"/>
    </row>
    <row r="12" spans="1:8" ht="30.75" customHeight="1" x14ac:dyDescent="0.25">
      <c r="A12" s="480" t="s">
        <v>63</v>
      </c>
      <c r="B12" s="480"/>
      <c r="C12" s="84"/>
      <c r="D12" s="84"/>
      <c r="E12" s="84"/>
      <c r="F12" s="84"/>
      <c r="G12" s="84"/>
      <c r="H12" s="84"/>
    </row>
    <row r="13" spans="1:8" x14ac:dyDescent="0.25">
      <c r="A13" s="371" t="s">
        <v>5</v>
      </c>
      <c r="B13" s="371"/>
      <c r="C13" s="85"/>
      <c r="D13" s="85"/>
      <c r="E13" s="85"/>
      <c r="F13" s="85"/>
      <c r="G13" s="85"/>
      <c r="H13" s="85"/>
    </row>
    <row r="14" spans="1:8" ht="18.75" x14ac:dyDescent="0.25">
      <c r="A14" s="247"/>
      <c r="B14" s="247"/>
      <c r="C14" s="247"/>
      <c r="D14" s="247"/>
      <c r="E14" s="247"/>
      <c r="F14" s="247"/>
      <c r="G14" s="247"/>
      <c r="H14" s="247"/>
    </row>
    <row r="15" spans="1:8" x14ac:dyDescent="0.25">
      <c r="A15" s="480" t="s">
        <v>64</v>
      </c>
      <c r="B15" s="480"/>
      <c r="C15" s="84"/>
      <c r="D15" s="84"/>
      <c r="E15" s="84"/>
      <c r="F15" s="84"/>
      <c r="G15" s="84"/>
      <c r="H15" s="84"/>
    </row>
    <row r="16" spans="1:8" x14ac:dyDescent="0.25">
      <c r="A16" s="371" t="s">
        <v>6</v>
      </c>
      <c r="B16" s="371"/>
      <c r="C16" s="85"/>
      <c r="D16" s="85"/>
      <c r="E16" s="85"/>
      <c r="F16" s="85"/>
      <c r="G16" s="85"/>
      <c r="H16" s="85"/>
    </row>
    <row r="17" spans="1:2" x14ac:dyDescent="0.25">
      <c r="B17" s="302"/>
    </row>
    <row r="18" spans="1:2" ht="33.75" customHeight="1" x14ac:dyDescent="0.25">
      <c r="A18" s="481" t="s">
        <v>487</v>
      </c>
      <c r="B18" s="482"/>
    </row>
    <row r="19" spans="1:2" x14ac:dyDescent="0.25">
      <c r="B19" s="299"/>
    </row>
    <row r="20" spans="1:2" ht="16.5" thickBot="1" x14ac:dyDescent="0.3">
      <c r="B20" s="303"/>
    </row>
    <row r="21" spans="1:2" ht="43.5" thickBot="1" x14ac:dyDescent="0.3">
      <c r="A21" s="304" t="s">
        <v>488</v>
      </c>
      <c r="B21" s="305" t="s">
        <v>64</v>
      </c>
    </row>
    <row r="22" spans="1:2" ht="16.5" thickBot="1" x14ac:dyDescent="0.3">
      <c r="A22" s="304" t="s">
        <v>489</v>
      </c>
      <c r="B22" s="305" t="s">
        <v>537</v>
      </c>
    </row>
    <row r="23" spans="1:2" ht="16.5" thickBot="1" x14ac:dyDescent="0.3">
      <c r="A23" s="304" t="s">
        <v>490</v>
      </c>
      <c r="B23" s="321" t="s">
        <v>74</v>
      </c>
    </row>
    <row r="24" spans="1:2" ht="16.5" thickBot="1" x14ac:dyDescent="0.3">
      <c r="A24" s="304" t="s">
        <v>491</v>
      </c>
      <c r="B24" s="321" t="s">
        <v>538</v>
      </c>
    </row>
    <row r="25" spans="1:2" ht="16.5" thickBot="1" x14ac:dyDescent="0.3">
      <c r="A25" s="306" t="s">
        <v>492</v>
      </c>
      <c r="B25" s="307">
        <v>2029</v>
      </c>
    </row>
    <row r="26" spans="1:2" ht="16.5" thickBot="1" x14ac:dyDescent="0.3">
      <c r="A26" s="308" t="s">
        <v>493</v>
      </c>
      <c r="B26" s="309" t="s">
        <v>155</v>
      </c>
    </row>
    <row r="27" spans="1:2" ht="29.25" thickBot="1" x14ac:dyDescent="0.3">
      <c r="A27" s="308" t="s">
        <v>494</v>
      </c>
      <c r="B27" s="305">
        <v>12.223177509999999</v>
      </c>
    </row>
    <row r="28" spans="1:2" ht="16.5" thickBot="1" x14ac:dyDescent="0.3">
      <c r="A28" s="310" t="s">
        <v>495</v>
      </c>
      <c r="B28" s="311" t="s">
        <v>539</v>
      </c>
    </row>
    <row r="29" spans="1:2" ht="29.25" thickBot="1" x14ac:dyDescent="0.3">
      <c r="A29" s="306" t="s">
        <v>496</v>
      </c>
      <c r="B29" s="305" t="s">
        <v>74</v>
      </c>
    </row>
    <row r="30" spans="1:2" ht="29.25" thickBot="1" x14ac:dyDescent="0.3">
      <c r="A30" s="306" t="s">
        <v>497</v>
      </c>
      <c r="B30" s="305" t="s">
        <v>74</v>
      </c>
    </row>
    <row r="31" spans="1:2" ht="16.5" thickBot="1" x14ac:dyDescent="0.3">
      <c r="A31" s="310" t="s">
        <v>498</v>
      </c>
      <c r="B31" s="311"/>
    </row>
    <row r="32" spans="1:2" ht="29.25" thickBot="1" x14ac:dyDescent="0.3">
      <c r="A32" s="306" t="s">
        <v>499</v>
      </c>
      <c r="B32" s="305" t="s">
        <v>74</v>
      </c>
    </row>
    <row r="33" spans="1:2" ht="16.5" thickBot="1" x14ac:dyDescent="0.3">
      <c r="A33" s="310" t="s">
        <v>500</v>
      </c>
      <c r="B33" s="311" t="s">
        <v>74</v>
      </c>
    </row>
    <row r="34" spans="1:2" ht="16.5" thickBot="1" x14ac:dyDescent="0.3">
      <c r="A34" s="310" t="s">
        <v>501</v>
      </c>
      <c r="B34" s="312" t="s">
        <v>74</v>
      </c>
    </row>
    <row r="35" spans="1:2" ht="16.5" thickBot="1" x14ac:dyDescent="0.3">
      <c r="A35" s="310" t="s">
        <v>502</v>
      </c>
      <c r="B35" s="311" t="s">
        <v>74</v>
      </c>
    </row>
    <row r="36" spans="1:2" ht="16.5" thickBot="1" x14ac:dyDescent="0.3">
      <c r="A36" s="310" t="s">
        <v>503</v>
      </c>
      <c r="B36" s="311" t="s">
        <v>74</v>
      </c>
    </row>
    <row r="37" spans="1:2" ht="29.25" thickBot="1" x14ac:dyDescent="0.3">
      <c r="A37" s="306" t="s">
        <v>504</v>
      </c>
      <c r="B37" s="305" t="s">
        <v>74</v>
      </c>
    </row>
    <row r="38" spans="1:2" ht="16.5" thickBot="1" x14ac:dyDescent="0.3">
      <c r="A38" s="310" t="s">
        <v>500</v>
      </c>
      <c r="B38" s="311" t="s">
        <v>74</v>
      </c>
    </row>
    <row r="39" spans="1:2" ht="16.5" thickBot="1" x14ac:dyDescent="0.3">
      <c r="A39" s="310" t="s">
        <v>501</v>
      </c>
      <c r="B39" s="312" t="s">
        <v>74</v>
      </c>
    </row>
    <row r="40" spans="1:2" ht="16.5" thickBot="1" x14ac:dyDescent="0.3">
      <c r="A40" s="310" t="s">
        <v>502</v>
      </c>
      <c r="B40" s="311" t="s">
        <v>74</v>
      </c>
    </row>
    <row r="41" spans="1:2" ht="16.5" thickBot="1" x14ac:dyDescent="0.3">
      <c r="A41" s="310" t="s">
        <v>503</v>
      </c>
      <c r="B41" s="311" t="s">
        <v>74</v>
      </c>
    </row>
    <row r="42" spans="1:2" ht="29.25" thickBot="1" x14ac:dyDescent="0.3">
      <c r="A42" s="306" t="s">
        <v>505</v>
      </c>
      <c r="B42" s="305" t="s">
        <v>74</v>
      </c>
    </row>
    <row r="43" spans="1:2" ht="16.5" thickBot="1" x14ac:dyDescent="0.3">
      <c r="A43" s="310" t="s">
        <v>506</v>
      </c>
      <c r="B43" s="311" t="s">
        <v>74</v>
      </c>
    </row>
    <row r="44" spans="1:2" ht="16.5" thickBot="1" x14ac:dyDescent="0.3">
      <c r="A44" s="310" t="s">
        <v>501</v>
      </c>
      <c r="B44" s="313" t="s">
        <v>74</v>
      </c>
    </row>
    <row r="45" spans="1:2" ht="16.5" thickBot="1" x14ac:dyDescent="0.3">
      <c r="A45" s="310" t="s">
        <v>502</v>
      </c>
      <c r="B45" s="311" t="s">
        <v>74</v>
      </c>
    </row>
    <row r="46" spans="1:2" ht="16.5" thickBot="1" x14ac:dyDescent="0.3">
      <c r="A46" s="310" t="s">
        <v>503</v>
      </c>
      <c r="B46" s="311" t="s">
        <v>74</v>
      </c>
    </row>
    <row r="47" spans="1:2" ht="29.25" thickBot="1" x14ac:dyDescent="0.3">
      <c r="A47" s="314" t="s">
        <v>507</v>
      </c>
      <c r="B47" s="315" t="s">
        <v>74</v>
      </c>
    </row>
    <row r="48" spans="1:2" ht="16.5" thickBot="1" x14ac:dyDescent="0.3">
      <c r="A48" s="316" t="s">
        <v>498</v>
      </c>
      <c r="B48" s="317"/>
    </row>
    <row r="49" spans="1:2" ht="16.5" thickBot="1" x14ac:dyDescent="0.3">
      <c r="A49" s="316" t="s">
        <v>508</v>
      </c>
      <c r="B49" s="318" t="s">
        <v>74</v>
      </c>
    </row>
    <row r="50" spans="1:2" ht="16.5" thickBot="1" x14ac:dyDescent="0.3">
      <c r="A50" s="316" t="s">
        <v>509</v>
      </c>
      <c r="B50" s="318" t="s">
        <v>74</v>
      </c>
    </row>
    <row r="51" spans="1:2" ht="16.5" thickBot="1" x14ac:dyDescent="0.3">
      <c r="A51" s="316" t="s">
        <v>510</v>
      </c>
      <c r="B51" s="318" t="s">
        <v>74</v>
      </c>
    </row>
    <row r="52" spans="1:2" ht="16.5" thickBot="1" x14ac:dyDescent="0.3">
      <c r="A52" s="306" t="s">
        <v>511</v>
      </c>
      <c r="B52" s="319">
        <v>0</v>
      </c>
    </row>
    <row r="53" spans="1:2" ht="16.5" thickBot="1" x14ac:dyDescent="0.3">
      <c r="A53" s="306" t="s">
        <v>512</v>
      </c>
      <c r="B53" s="320">
        <v>0</v>
      </c>
    </row>
    <row r="54" spans="1:2" ht="16.5" thickBot="1" x14ac:dyDescent="0.3">
      <c r="A54" s="306" t="s">
        <v>513</v>
      </c>
      <c r="B54" s="319">
        <v>0</v>
      </c>
    </row>
    <row r="55" spans="1:2" ht="16.5" thickBot="1" x14ac:dyDescent="0.3">
      <c r="A55" s="308" t="s">
        <v>514</v>
      </c>
      <c r="B55" s="309">
        <v>0</v>
      </c>
    </row>
    <row r="56" spans="1:2" x14ac:dyDescent="0.25">
      <c r="A56" s="314" t="s">
        <v>515</v>
      </c>
      <c r="B56" s="483" t="s">
        <v>74</v>
      </c>
    </row>
    <row r="57" spans="1:2" x14ac:dyDescent="0.25">
      <c r="A57" s="322" t="s">
        <v>516</v>
      </c>
      <c r="B57" s="484"/>
    </row>
    <row r="58" spans="1:2" x14ac:dyDescent="0.25">
      <c r="A58" s="322" t="s">
        <v>517</v>
      </c>
      <c r="B58" s="484"/>
    </row>
    <row r="59" spans="1:2" x14ac:dyDescent="0.25">
      <c r="A59" s="322" t="s">
        <v>518</v>
      </c>
      <c r="B59" s="484"/>
    </row>
    <row r="60" spans="1:2" x14ac:dyDescent="0.25">
      <c r="A60" s="322" t="s">
        <v>519</v>
      </c>
      <c r="B60" s="484"/>
    </row>
    <row r="61" spans="1:2" ht="16.5" thickBot="1" x14ac:dyDescent="0.3">
      <c r="A61" s="323" t="s">
        <v>520</v>
      </c>
      <c r="B61" s="485"/>
    </row>
    <row r="62" spans="1:2" ht="30.75" thickBot="1" x14ac:dyDescent="0.3">
      <c r="A62" s="316" t="s">
        <v>521</v>
      </c>
      <c r="B62" s="311" t="s">
        <v>74</v>
      </c>
    </row>
    <row r="63" spans="1:2" ht="29.25" thickBot="1" x14ac:dyDescent="0.3">
      <c r="A63" s="306" t="s">
        <v>522</v>
      </c>
      <c r="B63" s="305" t="s">
        <v>74</v>
      </c>
    </row>
    <row r="64" spans="1:2" ht="16.5" thickBot="1" x14ac:dyDescent="0.3">
      <c r="A64" s="316" t="s">
        <v>498</v>
      </c>
      <c r="B64" s="324"/>
    </row>
    <row r="65" spans="1:2" ht="16.5" thickBot="1" x14ac:dyDescent="0.3">
      <c r="A65" s="316" t="s">
        <v>523</v>
      </c>
      <c r="B65" s="311" t="s">
        <v>74</v>
      </c>
    </row>
    <row r="66" spans="1:2" ht="16.5" thickBot="1" x14ac:dyDescent="0.3">
      <c r="A66" s="316" t="s">
        <v>524</v>
      </c>
      <c r="B66" s="311" t="s">
        <v>74</v>
      </c>
    </row>
    <row r="67" spans="1:2" ht="16.5" thickBot="1" x14ac:dyDescent="0.3">
      <c r="A67" s="314" t="s">
        <v>525</v>
      </c>
      <c r="B67" s="305" t="s">
        <v>74</v>
      </c>
    </row>
    <row r="68" spans="1:2" ht="16.5" thickBot="1" x14ac:dyDescent="0.3">
      <c r="A68" s="306" t="s">
        <v>526</v>
      </c>
      <c r="B68" s="305"/>
    </row>
    <row r="69" spans="1:2" ht="16.5" thickBot="1" x14ac:dyDescent="0.3">
      <c r="A69" s="322" t="s">
        <v>527</v>
      </c>
      <c r="B69" s="325" t="s">
        <v>74</v>
      </c>
    </row>
    <row r="70" spans="1:2" ht="16.5" thickBot="1" x14ac:dyDescent="0.3">
      <c r="A70" s="322" t="s">
        <v>528</v>
      </c>
      <c r="B70" s="311" t="s">
        <v>74</v>
      </c>
    </row>
    <row r="71" spans="1:2" ht="16.5" thickBot="1" x14ac:dyDescent="0.3">
      <c r="A71" s="322" t="s">
        <v>529</v>
      </c>
      <c r="B71" s="311" t="s">
        <v>74</v>
      </c>
    </row>
    <row r="72" spans="1:2" ht="29.25" thickBot="1" x14ac:dyDescent="0.3">
      <c r="A72" s="314" t="s">
        <v>530</v>
      </c>
      <c r="B72" s="305" t="s">
        <v>74</v>
      </c>
    </row>
    <row r="73" spans="1:2" ht="28.5" x14ac:dyDescent="0.25">
      <c r="A73" s="314" t="s">
        <v>531</v>
      </c>
      <c r="B73" s="483" t="s">
        <v>74</v>
      </c>
    </row>
    <row r="74" spans="1:2" x14ac:dyDescent="0.25">
      <c r="A74" s="322" t="s">
        <v>532</v>
      </c>
      <c r="B74" s="484"/>
    </row>
    <row r="75" spans="1:2" x14ac:dyDescent="0.25">
      <c r="A75" s="322" t="s">
        <v>533</v>
      </c>
      <c r="B75" s="484"/>
    </row>
    <row r="76" spans="1:2" x14ac:dyDescent="0.25">
      <c r="A76" s="322" t="s">
        <v>534</v>
      </c>
      <c r="B76" s="484"/>
    </row>
    <row r="77" spans="1:2" x14ac:dyDescent="0.25">
      <c r="A77" s="322" t="s">
        <v>535</v>
      </c>
      <c r="B77" s="484"/>
    </row>
    <row r="78" spans="1:2" ht="16.5" thickBot="1" x14ac:dyDescent="0.3">
      <c r="A78" s="326" t="s">
        <v>536</v>
      </c>
      <c r="B78" s="485"/>
    </row>
    <row r="81" spans="1:2" x14ac:dyDescent="0.25">
      <c r="A81" s="327"/>
      <c r="B81" s="328"/>
    </row>
    <row r="82" spans="1:2" x14ac:dyDescent="0.25">
      <c r="B82" s="329"/>
    </row>
    <row r="83" spans="1:2" x14ac:dyDescent="0.25">
      <c r="B83" s="33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2026-04-26T15:37:01Z</dcterms:created>
  <dcterms:modified xsi:type="dcterms:W3CDTF">2026-04-27T09:40:48Z</dcterms:modified>
</cp:coreProperties>
</file>