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B9C4BBF-6050-429D-B244-8508623E47A4}" xr6:coauthVersionLast="36" xr6:coauthVersionMax="36" xr10:uidLastSave="{00000000-0000-0000-0000-000000000000}"/>
  <bookViews>
    <workbookView xWindow="0" yWindow="0" windowWidth="14970" windowHeight="7500" xr2:uid="{8130C214-9B1C-460F-B62B-BAAE8429ADB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<sst xmlns="http://schemas.openxmlformats.org/spreadsheetml/2006/main" count="1942" uniqueCount="517">
  <si>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</si>
  <si>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</si>
  <si>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</si>
  <si>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</si>
  <si>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</si>
  <si>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</si>
  <si>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</si>
  <si>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</si>
  <si>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</si>
  <si>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</si>
  <si>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</si>
  <si>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</si>
  <si>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</si>
  <si>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</si>
  <si>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</si>
  <si>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</si>
  <si>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</si>
  <si>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</si>
  <si>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</si>
  <si>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</si>
  <si>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</si>
  <si>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</si>
  <si>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</si>
  <si>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</si>
  <si>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</si>
  <si>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</si>
  <si>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</si>
  <si>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</si>
  <si>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</si>
  <si>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</si>
  <si>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</si>
  <si>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</si>
  <si>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</si>
  <si>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</si>
  <si>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</si>
  <si>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</si>
  <si>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</si>
  <si>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</si>
  <si>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</si>
  <si>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</si>
  <si>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</si>
  <si>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</si>
  <si>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</si>
  <si>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</si>
  <si>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</si>
  <si>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</si>
  <si>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</si>
  <si>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</si>
  <si>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</si>
  <si>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</si>
  <si>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</si>
  <si>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</si>
  <si>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</si>
  <si>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</si>
  <si>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</si>
  <si>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</si>
  <si>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</si>
  <si>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</si>
  <si>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</si>
  <si>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</si>
  <si>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</si>
  <si>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</si>
  <si>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</si>
  <si>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O_29-1-17-3-05-04-0-0008</t>
  </si>
  <si>
    <t>Приобретение тепловизионной камеры ТНТ600Н (2 шт) для Пригородного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</si>
  <si>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</si>
  <si>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</si>
  <si>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</si>
  <si>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</si>
  <si>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 Всеволожское ГП</t>
  </si>
  <si>
    <t>Не требуется</t>
  </si>
  <si>
    <t>Не относится</t>
  </si>
  <si>
    <t xml:space="preserve">(Фтз), млн руб. с НДС: 2,26 
</t>
  </si>
  <si>
    <t>нд</t>
  </si>
  <si>
    <t>2,26 млн руб. с НДС</t>
  </si>
  <si>
    <t>1,85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</si>
  <si>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</si>
  <si>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</si>
  <si>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</si>
  <si>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</si>
  <si>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</si>
  <si>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</si>
  <si>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</si>
  <si>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</si>
  <si>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</si>
  <si>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</si>
  <si>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</si>
  <si>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</si>
  <si>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</si>
  <si>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</si>
  <si>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</si>
  <si>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</si>
  <si>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</si>
  <si>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</si>
  <si>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</si>
  <si>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</si>
  <si>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</si>
  <si>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</si>
  <si>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</si>
  <si>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</si>
  <si>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</si>
  <si>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</si>
  <si>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</si>
  <si>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</si>
  <si>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</si>
  <si>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</si>
  <si>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</si>
  <si>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</si>
  <si>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</si>
  <si>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</si>
  <si>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</si>
  <si>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</si>
  <si>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</si>
  <si>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</si>
  <si>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</si>
  <si>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</si>
  <si>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</si>
  <si>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</si>
  <si>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</si>
  <si>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</si>
  <si>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</si>
  <si>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</si>
  <si>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</si>
  <si>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</si>
  <si>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</si>
  <si>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</si>
  <si>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</si>
  <si>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</si>
  <si>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</si>
  <si>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</si>
  <si>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</si>
  <si>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</si>
  <si>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</si>
  <si>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</si>
  <si>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</si>
  <si>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</si>
  <si>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</si>
  <si>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</si>
  <si>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</si>
  <si>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персонала необходимым спецоборудованием для  диагностики оборудования</t>
  </si>
  <si>
    <t>Приобретение тепловизионной  камеры ТНТ600Н (2 шт) для Пригородного филиала</t>
  </si>
  <si>
    <t>ШТ: 0,93 млн руб. без НДС</t>
  </si>
  <si>
    <t>нет</t>
  </si>
  <si>
    <t>Выполнение требований п. 29 "Правил технической эксплуатации электрических станций и сетей РФ", утвержденных приказом Минэнерго РФ от 04.10.2022 №1070» 
HT600H — это новая профессиональная тепловизионная камера, оснащенная ИК-датчиком высокого разрешения 384x288 пикселей и специальным диапазоном измерения для высоких температур от -20°C до 1200°C, что делает ее подходящей как для промышленного, так и для производственного контроля. Он имеет поле зрения 17,3°x 12,7°, создает тепловые изображения и видео высокого разрешения, а также поддерживает функции AutoFusion и Picture in Picture. Он также имеет встроенный лазерный дальномер, который позволяет измерять расстояние до анализируемого объекта. Тепловизионная камера емкостным сенсорным дисплеем высокой яркости. Благодаря соединению Wi-Fi можно загрузить термограммы на мобильное устройство, а с помощью нового и удобного приложения HT Pro Camera создавать отчеты в формате PDF.
Тепловизор HT THT600Н используется для контроля за состоянием проводки, электрооборудования, механических узлов, качества теплоизоляции и т.д. Устройство помогает выявить неполадки на начальной стадии путем анализа теплового поля.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</si>
  <si>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</si>
  <si>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</si>
  <si>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</si>
  <si>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</si>
  <si>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</si>
  <si>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</si>
  <si>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</si>
  <si>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</si>
  <si>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</si>
  <si>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</si>
  <si>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</si>
  <si>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</si>
  <si>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</si>
  <si>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</si>
  <si>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</si>
  <si>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</si>
  <si>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</si>
  <si>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</si>
  <si>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</si>
  <si>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</si>
  <si>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</si>
  <si>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</si>
  <si>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</si>
  <si>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</si>
  <si>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</si>
  <si>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</si>
  <si>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</si>
  <si>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</si>
  <si>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</si>
  <si>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</si>
  <si>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</si>
  <si>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</si>
  <si>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</si>
  <si>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</si>
  <si>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</si>
  <si>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</si>
  <si>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</si>
  <si>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</si>
  <si>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</si>
  <si>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</si>
  <si>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</si>
  <si>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</si>
  <si>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</si>
  <si>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</si>
  <si>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</si>
  <si>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</si>
  <si>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</si>
  <si>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</si>
  <si>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</si>
  <si>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</si>
  <si>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</si>
  <si>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</si>
  <si>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</si>
  <si>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</si>
  <si>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</si>
  <si>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</si>
  <si>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</si>
  <si>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</si>
  <si>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</si>
  <si>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</si>
  <si>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</si>
  <si>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</si>
  <si>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</si>
  <si>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</si>
  <si>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</si>
  <si>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</si>
  <si>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</si>
  <si>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</si>
  <si>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</si>
  <si>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</si>
  <si>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</si>
  <si>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</si>
  <si>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</si>
  <si>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</si>
  <si>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</si>
  <si>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</si>
  <si>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</si>
  <si>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</si>
  <si>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</si>
  <si>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</si>
  <si>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</si>
  <si>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</si>
  <si>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</si>
  <si>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</si>
  <si>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</si>
  <si>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</si>
  <si>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</si>
  <si>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</si>
  <si>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</si>
  <si>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</si>
  <si>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</si>
  <si>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</si>
  <si>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</si>
  <si>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</si>
  <si>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</si>
  <si>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</si>
  <si>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</si>
  <si>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</si>
  <si>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</si>
  <si>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</si>
  <si>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</si>
  <si>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</si>
  <si>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</si>
  <si>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</si>
  <si>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</si>
  <si>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</si>
  <si>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</si>
  <si>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</si>
  <si>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</si>
  <si>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</si>
  <si>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</si>
  <si>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</si>
  <si>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</si>
  <si>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</si>
  <si>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</si>
  <si>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</si>
  <si>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</si>
  <si>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</si>
  <si>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</si>
  <si>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</si>
  <si>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</si>
  <si>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</si>
  <si>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</si>
  <si>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</si>
  <si>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</si>
  <si>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</si>
  <si>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</si>
  <si>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</si>
  <si>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</si>
  <si>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</si>
  <si>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</si>
  <si>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</si>
  <si>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</si>
  <si>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</si>
  <si>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</si>
  <si>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</si>
  <si>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</si>
  <si>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</si>
  <si>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</si>
  <si>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</si>
  <si>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</si>
  <si>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</si>
  <si>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</si>
  <si>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</si>
  <si>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</si>
  <si>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</si>
  <si>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</si>
  <si>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</si>
  <si>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</si>
  <si>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</si>
  <si>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</si>
  <si>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</si>
  <si>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</si>
  <si>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</si>
  <si>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</si>
  <si>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</si>
  <si>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</si>
  <si>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</si>
  <si>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</si>
  <si>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</si>
  <si>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</si>
  <si>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</si>
  <si>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</si>
  <si>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</si>
  <si>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</si>
  <si>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</si>
  <si>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</si>
  <si>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</si>
  <si>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</si>
  <si>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</si>
  <si>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</si>
  <si>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</si>
  <si>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</si>
  <si>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</si>
  <si>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</si>
  <si>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</si>
  <si>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</si>
  <si>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</si>
  <si>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</si>
  <si>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</si>
  <si>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</si>
  <si>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</si>
  <si>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</si>
  <si>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</si>
  <si>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</si>
  <si>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</si>
  <si>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</si>
  <si>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</si>
  <si>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</si>
  <si>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</si>
  <si>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</si>
  <si>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</si>
  <si>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</si>
  <si>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</si>
  <si>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</si>
  <si>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</si>
  <si>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</si>
  <si>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</si>
  <si>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</si>
  <si>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</si>
  <si>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</si>
  <si>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</si>
  <si>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</si>
  <si>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</si>
  <si>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</si>
  <si>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</si>
  <si>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</si>
  <si>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</si>
  <si>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</si>
  <si>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</si>
  <si>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</si>
  <si>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</si>
  <si>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</si>
  <si>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</si>
  <si>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</si>
  <si>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</si>
  <si>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</si>
  <si>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</si>
  <si>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</si>
  <si>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</si>
  <si>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</si>
  <si>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</si>
  <si>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</si>
  <si>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</si>
  <si>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</si>
  <si>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</si>
  <si>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</si>
  <si>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</si>
  <si>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</si>
  <si>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</si>
  <si>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</si>
  <si>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</si>
  <si>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</si>
  <si>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</si>
  <si>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</si>
  <si>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</si>
  <si>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</si>
  <si>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</si>
  <si>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</si>
  <si>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</si>
  <si>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</si>
  <si>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</si>
  <si>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</si>
  <si>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</si>
  <si>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</si>
  <si>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</si>
  <si>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</si>
  <si>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</si>
  <si>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</si>
  <si>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</si>
  <si>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</si>
  <si>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</si>
  <si>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</si>
  <si>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</si>
  <si>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</si>
  <si>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</si>
  <si>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</si>
  <si>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</si>
  <si>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</si>
  <si>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</si>
  <si>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</si>
  <si>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</si>
  <si>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</si>
  <si>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</si>
  <si>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</si>
  <si>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</si>
  <si>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</si>
  <si>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</si>
  <si>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</si>
  <si>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</si>
  <si>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</si>
  <si>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</si>
  <si>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</si>
  <si>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</si>
  <si>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</si>
  <si>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</si>
  <si>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</si>
  <si>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</si>
  <si>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</si>
  <si>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</si>
  <si>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</si>
  <si>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</si>
  <si>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</si>
  <si>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</si>
  <si>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</si>
  <si>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</si>
  <si>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</si>
  <si>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</si>
  <si>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</si>
  <si>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</si>
  <si>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</si>
  <si>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</si>
  <si>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</si>
  <si>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</si>
  <si>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</si>
  <si>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</si>
  <si>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</si>
  <si>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</si>
  <si>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</si>
  <si>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</si>
  <si>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</si>
  <si>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</si>
  <si>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</si>
  <si>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</si>
  <si>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</si>
  <si>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</si>
  <si>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</si>
  <si>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</si>
  <si>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</si>
  <si>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</si>
  <si>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</si>
  <si>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</si>
  <si>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</si>
  <si>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</si>
  <si>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</si>
  <si>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</si>
  <si>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</si>
  <si>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</si>
  <si>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</si>
  <si>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</si>
  <si>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</si>
  <si>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</si>
  <si>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</si>
  <si>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</si>
  <si>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</si>
  <si>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</si>
  <si>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</si>
  <si>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</si>
  <si>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</si>
  <si>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</si>
  <si>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</si>
  <si>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</si>
  <si>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</si>
  <si>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</si>
  <si>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</si>
  <si>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</si>
  <si>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</si>
  <si>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</si>
  <si>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</si>
  <si>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</si>
  <si>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</si>
  <si>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</si>
  <si>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</si>
  <si>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</si>
  <si>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</si>
  <si>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</si>
  <si>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</si>
  <si>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</si>
  <si>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</si>
  <si>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</si>
  <si>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</si>
  <si>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</si>
  <si>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</si>
  <si>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</si>
  <si>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</si>
  <si>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</si>
  <si>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</si>
  <si>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</si>
  <si>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</si>
  <si>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</si>
  <si>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</si>
  <si>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</si>
  <si>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</si>
  <si>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</si>
  <si>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</si>
  <si>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</si>
  <si>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</si>
  <si>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</si>
  <si>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</si>
  <si>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</si>
  <si>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 Всеволожское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</si>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</sst>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56AE70F-CB80-4704-89AD-441457FB2D2E}"/>
    <cellStyle name="Обычный 2 2" xfId="5" xr:uid="{76AF29ED-B7EF-4D93-A431-6D8569A45E4B}"/>
    <cellStyle name="Обычный 3" xfId="4" xr:uid="{1E141534-B137-483B-BC46-381F8E40B176}"/>
    <cellStyle name="Обычный 3 2 2" xfId="11" xr:uid="{05142CAD-0C8C-4BD7-B7BF-D87905E954B8}"/>
    <cellStyle name="Обычный 5" xfId="10" xr:uid="{573654D8-A4F8-46A1-9F84-81ABE017E7FE}"/>
    <cellStyle name="Обычный 6 2 3" xfId="6" xr:uid="{BDB72B9F-9B7E-4608-84FD-72E938C411CE}"/>
    <cellStyle name="Обычный 7" xfId="3" xr:uid="{3B359258-B057-473B-945D-011B2E919384}"/>
    <cellStyle name="Обычный 7 2" xfId="7" xr:uid="{3F2BF1F7-FD94-4E19-91FA-C7851567126A}"/>
    <cellStyle name="Обычный_Форматы по компаниям_last" xfId="9" xr:uid="{EFA75B7E-A844-4EEC-BEE2-15801FFFC45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84B-4EE4-9BEC-D45175CA67B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84B-4EE4-9BEC-D45175CA67B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851653A-C8A2-42A5-8E00-F8EE6D47A3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B082F-FF13-49A2-B26E-7F840FAFAC6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7A30E-35EB-4B35-B742-B66059BADE0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A7F3B-BA09-4556-8A2E-F352F0E3E29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6EEDA-6E54-4458-84AB-8D6E15EABD1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329AD-7114-4F2A-98AE-CFED4220286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6CCAC-2B6A-4024-AE8C-D97BBDDA8AE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10F98-009F-4468-9D9B-A3944A3D3B5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682B7-DE3D-4A44-BE8D-7F35C9EEE7F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48DD2-E73D-4627-838B-D30D71038C8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47391</v>
      </c>
      <c r="D48" s="242">
        <v>47391</v>
      </c>
      <c r="E48" s="242"/>
      <c r="F48" s="242"/>
      <c r="G48" s="242">
        <v>47391</v>
      </c>
      <c r="H48" s="242">
        <v>47391</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47391</v>
      </c>
      <c r="D53" s="241">
        <v>47391</v>
      </c>
      <c r="E53" s="241"/>
      <c r="F53" s="241"/>
      <c r="G53" s="241">
        <v>47391</v>
      </c>
      <c r="H53" s="241">
        <v>47391</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B7C98-2DCB-4C57-B618-A66E93EB73B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2.8986450599999998</v>
      </c>
      <c r="D24" s="260">
        <v>2.2595348122576753</v>
      </c>
      <c r="E24" s="279">
        <v>2.8986450599999998</v>
      </c>
      <c r="F24" s="279">
        <v>2.2595348122576753</v>
      </c>
      <c r="G24" s="260">
        <v>0</v>
      </c>
      <c r="H24" s="260">
        <v>0</v>
      </c>
      <c r="I24" s="265" t="s">
        <v>73</v>
      </c>
      <c r="J24" s="260">
        <v>0</v>
      </c>
      <c r="K24" s="265" t="s">
        <v>73</v>
      </c>
      <c r="L24" s="260">
        <v>0</v>
      </c>
      <c r="M24" s="265" t="s">
        <v>73</v>
      </c>
      <c r="N24" s="260">
        <v>0</v>
      </c>
      <c r="O24" s="265" t="s">
        <v>73</v>
      </c>
      <c r="P24" s="260">
        <v>0</v>
      </c>
      <c r="Q24" s="265" t="s">
        <v>73</v>
      </c>
      <c r="R24" s="260">
        <v>0</v>
      </c>
      <c r="S24" s="265" t="s">
        <v>73</v>
      </c>
      <c r="T24" s="260">
        <v>2.8986450599999998</v>
      </c>
      <c r="U24" s="265">
        <v>3</v>
      </c>
      <c r="V24" s="260">
        <v>2.2595348122576753</v>
      </c>
      <c r="W24" s="265">
        <v>3</v>
      </c>
      <c r="X24" s="260">
        <v>0</v>
      </c>
      <c r="Y24" s="265" t="s">
        <v>73</v>
      </c>
      <c r="Z24" s="260">
        <v>0</v>
      </c>
      <c r="AA24" s="265" t="s">
        <v>73</v>
      </c>
      <c r="AB24" s="260">
        <v>2.8986450599999998</v>
      </c>
      <c r="AC24" s="279">
        <v>2.2595348122576753</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v>
      </c>
      <c r="S27" s="258" t="s">
        <v>73</v>
      </c>
      <c r="T27" s="257">
        <v>2.8986450599999998</v>
      </c>
      <c r="U27" s="258">
        <v>3</v>
      </c>
      <c r="V27" s="257">
        <v>2.2595348122576753</v>
      </c>
      <c r="W27" s="258">
        <v>3</v>
      </c>
      <c r="X27" s="257">
        <v>0</v>
      </c>
      <c r="Y27" s="258" t="s">
        <v>73</v>
      </c>
      <c r="Z27" s="257">
        <v>0</v>
      </c>
      <c r="AA27" s="258" t="s">
        <v>73</v>
      </c>
      <c r="AB27" s="257">
        <v>2.8986450599999998</v>
      </c>
      <c r="AC27" s="282">
        <v>2.2595348122576753</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2.4155375499999998</v>
      </c>
      <c r="D30" s="260">
        <v>1.8520777149653076</v>
      </c>
      <c r="E30" s="260">
        <v>2.4155375499999998</v>
      </c>
      <c r="F30" s="260">
        <v>1.8520777149653076</v>
      </c>
      <c r="G30" s="260">
        <v>0</v>
      </c>
      <c r="H30" s="260">
        <v>0</v>
      </c>
      <c r="I30" s="265" t="s">
        <v>73</v>
      </c>
      <c r="J30" s="260">
        <v>0</v>
      </c>
      <c r="K30" s="265" t="s">
        <v>73</v>
      </c>
      <c r="L30" s="260">
        <v>0</v>
      </c>
      <c r="M30" s="265" t="s">
        <v>73</v>
      </c>
      <c r="N30" s="260">
        <v>0</v>
      </c>
      <c r="O30" s="265" t="s">
        <v>73</v>
      </c>
      <c r="P30" s="260">
        <v>0</v>
      </c>
      <c r="Q30" s="265" t="s">
        <v>73</v>
      </c>
      <c r="R30" s="260">
        <v>0</v>
      </c>
      <c r="S30" s="265" t="s">
        <v>73</v>
      </c>
      <c r="T30" s="260">
        <v>2.4155375499999998</v>
      </c>
      <c r="U30" s="265">
        <v>3</v>
      </c>
      <c r="V30" s="260">
        <v>1.8520777149653076</v>
      </c>
      <c r="W30" s="265">
        <v>3</v>
      </c>
      <c r="X30" s="260">
        <v>0</v>
      </c>
      <c r="Y30" s="265" t="s">
        <v>73</v>
      </c>
      <c r="Z30" s="260">
        <v>0</v>
      </c>
      <c r="AA30" s="265" t="s">
        <v>73</v>
      </c>
      <c r="AB30" s="260">
        <v>2.4155375499999998</v>
      </c>
      <c r="AC30" s="279">
        <v>1.8520777149653076</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2.4155375499999998</v>
      </c>
      <c r="D33" s="257">
        <v>1.8520777149653076</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2</v>
      </c>
      <c r="D56" s="257">
        <v>2</v>
      </c>
      <c r="E56" s="257" t="s">
        <v>73</v>
      </c>
      <c r="F56" s="257" t="s">
        <v>73</v>
      </c>
      <c r="G56" s="257">
        <v>0</v>
      </c>
      <c r="H56" s="257">
        <v>0</v>
      </c>
      <c r="I56" s="258" t="s">
        <v>73</v>
      </c>
      <c r="J56" s="257">
        <v>0</v>
      </c>
      <c r="K56" s="258" t="s">
        <v>73</v>
      </c>
      <c r="L56" s="257">
        <v>0</v>
      </c>
      <c r="M56" s="258" t="s">
        <v>73</v>
      </c>
      <c r="N56" s="257">
        <v>0</v>
      </c>
      <c r="O56" s="258" t="s">
        <v>73</v>
      </c>
      <c r="P56" s="257">
        <v>0</v>
      </c>
      <c r="Q56" s="258" t="s">
        <v>73</v>
      </c>
      <c r="R56" s="257">
        <v>0</v>
      </c>
      <c r="S56" s="258" t="s">
        <v>73</v>
      </c>
      <c r="T56" s="257">
        <v>0</v>
      </c>
      <c r="U56" s="258" t="s">
        <v>73</v>
      </c>
      <c r="V56" s="257">
        <v>2</v>
      </c>
      <c r="W56" s="258">
        <v>3</v>
      </c>
      <c r="X56" s="257">
        <v>0</v>
      </c>
      <c r="Y56" s="258" t="s">
        <v>73</v>
      </c>
      <c r="Z56" s="257">
        <v>0</v>
      </c>
      <c r="AA56" s="258" t="s">
        <v>73</v>
      </c>
      <c r="AB56" s="257">
        <v>0</v>
      </c>
      <c r="AC56" s="282">
        <v>2</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2.4155375499999998</v>
      </c>
      <c r="D58" s="257">
        <v>1.8520777149653076</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2.4155375499999998</v>
      </c>
      <c r="U58" s="258">
        <v>3</v>
      </c>
      <c r="V58" s="257">
        <v>1.8520777149653076</v>
      </c>
      <c r="W58" s="258">
        <v>3</v>
      </c>
      <c r="X58" s="257">
        <v>0</v>
      </c>
      <c r="Y58" s="258" t="s">
        <v>73</v>
      </c>
      <c r="Z58" s="257">
        <v>0</v>
      </c>
      <c r="AA58" s="258" t="s">
        <v>73</v>
      </c>
      <c r="AB58" s="257">
        <v>2.4155375499999998</v>
      </c>
      <c r="AC58" s="282">
        <v>1.8520777149653076</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2</v>
      </c>
      <c r="D66" s="263">
        <v>2</v>
      </c>
      <c r="E66" s="257" t="s">
        <v>73</v>
      </c>
      <c r="F66" s="257" t="s">
        <v>73</v>
      </c>
      <c r="G66" s="257">
        <v>0</v>
      </c>
      <c r="H66" s="257">
        <v>0</v>
      </c>
      <c r="I66" s="258" t="s">
        <v>73</v>
      </c>
      <c r="J66" s="257">
        <v>0</v>
      </c>
      <c r="K66" s="258" t="s">
        <v>73</v>
      </c>
      <c r="L66" s="257">
        <v>0</v>
      </c>
      <c r="M66" s="258" t="s">
        <v>73</v>
      </c>
      <c r="N66" s="257">
        <v>0</v>
      </c>
      <c r="O66" s="258" t="s">
        <v>73</v>
      </c>
      <c r="P66" s="257">
        <v>0</v>
      </c>
      <c r="Q66" s="258" t="s">
        <v>73</v>
      </c>
      <c r="R66" s="257">
        <v>0</v>
      </c>
      <c r="S66" s="258" t="s">
        <v>73</v>
      </c>
      <c r="T66" s="257">
        <v>0</v>
      </c>
      <c r="U66" s="258" t="s">
        <v>73</v>
      </c>
      <c r="V66" s="257">
        <v>2</v>
      </c>
      <c r="W66" s="258">
        <v>3</v>
      </c>
      <c r="X66" s="257">
        <v>0</v>
      </c>
      <c r="Y66" s="258" t="s">
        <v>73</v>
      </c>
      <c r="Z66" s="257">
        <v>0</v>
      </c>
      <c r="AA66" s="258" t="s">
        <v>73</v>
      </c>
      <c r="AB66" s="257">
        <v>0</v>
      </c>
      <c r="AC66" s="282">
        <v>2</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D1E85-7159-485C-A833-0882B7627C1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5DD0B-BD7B-4AE8-A98C-A2C289769B1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2029</v>
      </c>
    </row>
    <row r="26" spans="1:2" ht="16.5" thickBot="1" x14ac:dyDescent="0.3">
      <c r="A26" s="309" t="s">
        <v>470</v>
      </c>
      <c r="B26" s="310" t="s">
        <v>144</v>
      </c>
    </row>
    <row r="27" spans="1:2" ht="29.25" thickBot="1" x14ac:dyDescent="0.3">
      <c r="A27" s="309" t="s">
        <v>471</v>
      </c>
      <c r="B27" s="306">
        <v>2.2595348122576753</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2026-04-26T15:35:12Z</dcterms:created>
  <dcterms:modified xsi:type="dcterms:W3CDTF">2026-04-27T09:40:07Z</dcterms:modified>
</cp:coreProperties>
</file>