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CB6FC13-E8B9-4483-89F1-F023810C05E0}" xr6:coauthVersionLast="36" xr6:coauthVersionMax="36" xr10:uidLastSave="{00000000-0000-0000-0000-000000000000}"/>
  <bookViews>
    <workbookView xWindow="0" yWindow="0" windowWidth="14970" windowHeight="7500" xr2:uid="{613FEACF-CE40-48F8-B157-687E0F1FA51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<sst xmlns="http://schemas.openxmlformats.org/spreadsheetml/2006/main" count="2121" uniqueCount="516">
  <si>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</si>
  <si>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</si>
  <si>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</si>
  <si>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</si>
  <si>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</si>
  <si>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</si>
  <si>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</si>
  <si>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</si>
  <si>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</si>
  <si>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</si>
  <si>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</si>
  <si>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</si>
  <si>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</si>
  <si>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</si>
  <si>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</si>
  <si>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</si>
  <si>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</si>
  <si>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</si>
  <si>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</si>
  <si>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</si>
  <si>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</si>
  <si>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</si>
  <si>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</si>
  <si>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</si>
  <si>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</si>
  <si>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</si>
  <si>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</si>
  <si>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</si>
  <si>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</si>
  <si>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</si>
  <si>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</si>
  <si>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</si>
  <si>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</si>
  <si>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</si>
  <si>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</si>
  <si>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</si>
  <si>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</si>
  <si>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</si>
  <si>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</si>
  <si>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</si>
  <si>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</si>
  <si>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</si>
  <si>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</si>
  <si>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</si>
  <si>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</si>
  <si>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</si>
  <si>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</si>
  <si>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</si>
  <si>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</si>
  <si>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</si>
  <si>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</si>
  <si>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</si>
  <si>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</si>
  <si>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</si>
  <si>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</si>
  <si>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</si>
  <si>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</si>
  <si>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</si>
  <si>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</si>
  <si>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</si>
  <si>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</si>
  <si>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</si>
  <si>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</si>
  <si>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Q_26-1-08-3-05-04-0-0072</t>
  </si>
  <si>
    <t>Приобретение кабелеискателя Успех КБИ-309К с функцией сохранения координат GPS/Глонасс для Западного филиала (2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</si>
  <si>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</si>
  <si>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</si>
  <si>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</si>
  <si>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</si>
  <si>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</si>
  <si>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</si>
  <si>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Не относится</t>
  </si>
  <si>
    <t xml:space="preserve">(Фтз), млн руб. с НДС: 0,31 
</t>
  </si>
  <si>
    <t>нд</t>
  </si>
  <si>
    <t>0,31 млн руб. с НДС</t>
  </si>
  <si>
    <t>0,25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</si>
  <si>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</si>
  <si>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</si>
  <si>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</si>
  <si>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</si>
  <si>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</si>
  <si>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</si>
  <si>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</si>
  <si>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</si>
  <si>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</si>
  <si>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</si>
  <si>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</si>
  <si>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</si>
  <si>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</si>
  <si>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</si>
  <si>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</si>
  <si>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</si>
  <si>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</si>
  <si>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</si>
  <si>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</si>
  <si>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</si>
  <si>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</si>
  <si>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</si>
  <si>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</si>
  <si>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</si>
  <si>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</si>
  <si>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</si>
  <si>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</si>
  <si>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</si>
  <si>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</si>
  <si>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</si>
  <si>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</si>
  <si>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</si>
  <si>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</si>
  <si>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</si>
  <si>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</si>
  <si>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</si>
  <si>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</si>
  <si>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</si>
  <si>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</si>
  <si>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</si>
  <si>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</si>
  <si>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</si>
  <si>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</si>
  <si>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</si>
  <si>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</si>
  <si>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</si>
  <si>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</si>
  <si>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</si>
  <si>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</si>
  <si>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</si>
  <si>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</si>
  <si>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</si>
  <si>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</si>
  <si>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</si>
  <si>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</si>
  <si>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</si>
  <si>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</si>
  <si>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</si>
  <si>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</si>
  <si>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</si>
  <si>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</si>
  <si>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</si>
  <si>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</si>
  <si>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 целью соблюдения укомплектованности филиала АО «ЛОЭСК» «Западные электрические сети» необходимым поисково-диагностическим оборудованием. Данное оборудование будет использоваться в производственных целях при эксплуатации электрических сетей. Позволяет с высокой точностью обнаруживать места расположения, повреждения и глубины залегания кабельных линий и подземных коммуникаций.</t>
  </si>
  <si>
    <t xml:space="preserve">Приобретение кабелеискателя Успех КБИ-309К с функцией сохранения координат GPS/Глонасс  - 2шт. </t>
  </si>
  <si>
    <t>ШТ: 0,13 млн руб. без НДС</t>
  </si>
  <si>
    <t>нет</t>
  </si>
  <si>
    <t>Обеспечение персонала необходимым оборудованием позволяет с высокой точностью обнаруживать места расположения, повреждения и глубины залегания кабельных линий и подземных коммуникаций. Трассировка коммуникаций с сохранением координат и параметров точек.
Выполнение требований п. 29 "Правил технической эксплуатации электрических станций и сетей РФ", утвержденных приказом Минэнерго РФ от 04.10.2022 №1070.</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</si>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</sst>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EEDEB14-F7C0-4B1A-9D48-E8A2B63A69F5}"/>
    <cellStyle name="Обычный 2 2" xfId="5" xr:uid="{DC791C71-3DE3-4272-8E0C-F9D79317A078}"/>
    <cellStyle name="Обычный 3" xfId="4" xr:uid="{4D85F7FF-A764-4D6A-9CA8-E78A36E019FF}"/>
    <cellStyle name="Обычный 3 2 2" xfId="11" xr:uid="{4C51CBA3-6359-42D5-ABB6-55D58CAF218C}"/>
    <cellStyle name="Обычный 5" xfId="10" xr:uid="{780081DB-0E2E-47F6-9D8A-6BA6F5014DA5}"/>
    <cellStyle name="Обычный 6 2 3" xfId="6" xr:uid="{5CEF919E-909B-40A3-A3A4-118039EA2DC5}"/>
    <cellStyle name="Обычный 7" xfId="3" xr:uid="{FAE8C8F2-BC07-49A7-809D-BFF854D991BB}"/>
    <cellStyle name="Обычный 7 2" xfId="7" xr:uid="{1891A6AD-1786-44B5-9697-1AFDC91BA5FB}"/>
    <cellStyle name="Обычный_Форматы по компаниям_last" xfId="9" xr:uid="{265A64A7-EAD6-4819-A7A6-C1235E1968A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E7B-426E-B2C2-B0CC3187986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E7B-426E-B2C2-B0CC318798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9759DE5-15AD-4C1D-B7A9-832A3F9DE2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1C49D-F031-43F0-A434-1EDBF58E99A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EAD8-A06E-45F7-BB78-A8217C8FA77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51CCC-61BC-42E3-864E-C0C408EDBA6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6F6F4-D3FE-42D7-AEF1-AFD1D75B11B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7676E-6DBA-4C61-8EDF-8F8413B850C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54692-12BE-4083-A8DD-69BD77C56A6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78AA9-C6C7-465A-9751-E71087B33E7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14B88-E0C2-4130-B79E-60E8A732BF0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89D6E-A2C6-4AF7-B3B2-AD9BE04CBC6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40DD1-0FEE-407C-9687-9EC288052C8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0.30890614516666665</v>
      </c>
      <c r="E24" s="279" t="s">
        <v>73</v>
      </c>
      <c r="F24" s="279">
        <v>0.30890614516666665</v>
      </c>
      <c r="G24" s="260">
        <v>0</v>
      </c>
      <c r="H24" s="260" t="s">
        <v>73</v>
      </c>
      <c r="I24" s="265" t="s">
        <v>73</v>
      </c>
      <c r="J24" s="260">
        <v>0.30890614516666665</v>
      </c>
      <c r="K24" s="265">
        <v>4</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0.30890614516666665</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0.30890614516666665</v>
      </c>
      <c r="K27" s="258">
        <v>4</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0.30890614516666665</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0.25320175833333336</v>
      </c>
      <c r="E30" s="260" t="s">
        <v>73</v>
      </c>
      <c r="F30" s="260">
        <v>0.25320175833333336</v>
      </c>
      <c r="G30" s="260">
        <v>0</v>
      </c>
      <c r="H30" s="260" t="s">
        <v>73</v>
      </c>
      <c r="I30" s="265" t="s">
        <v>73</v>
      </c>
      <c r="J30" s="260">
        <v>0.25320175833333336</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0.25320175833333336</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0.25320175833333336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2</v>
      </c>
      <c r="E56" s="257" t="s">
        <v>73</v>
      </c>
      <c r="F56" s="257" t="s">
        <v>73</v>
      </c>
      <c r="G56" s="257">
        <v>0</v>
      </c>
      <c r="H56" s="257" t="s">
        <v>73</v>
      </c>
      <c r="I56" s="258" t="s">
        <v>73</v>
      </c>
      <c r="J56" s="257">
        <v>2</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2</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0.25320175833333336</v>
      </c>
      <c r="E58" s="257" t="s">
        <v>73</v>
      </c>
      <c r="F58" s="257" t="s">
        <v>73</v>
      </c>
      <c r="G58" s="257">
        <v>0</v>
      </c>
      <c r="H58" s="257" t="s">
        <v>73</v>
      </c>
      <c r="I58" s="258" t="s">
        <v>73</v>
      </c>
      <c r="J58" s="257">
        <v>0.25320175833333336</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0.25320175833333336</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2</v>
      </c>
      <c r="E66" s="257" t="s">
        <v>73</v>
      </c>
      <c r="F66" s="257" t="s">
        <v>73</v>
      </c>
      <c r="G66" s="257">
        <v>0</v>
      </c>
      <c r="H66" s="257" t="s">
        <v>73</v>
      </c>
      <c r="I66" s="258" t="s">
        <v>73</v>
      </c>
      <c r="J66" s="257">
        <v>2</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2</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E5026-606A-43D7-AB7F-F1E3EE2FC6D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18E37-70C1-4AFE-B1FE-1ABD667B773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43.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0.30890614516666665</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2026-04-26T15:57:21Z</dcterms:created>
  <dcterms:modified xsi:type="dcterms:W3CDTF">2026-04-27T09:49:37Z</dcterms:modified>
</cp:coreProperties>
</file>