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467672A-DE0B-4053-8F1F-8FAB6F2BF992}" xr6:coauthVersionLast="36" xr6:coauthVersionMax="36" xr10:uidLastSave="{00000000-0000-0000-0000-000000000000}"/>
  <bookViews>
    <workbookView xWindow="0" yWindow="0" windowWidth="14970" windowHeight="7500" xr2:uid="{1403DCBE-AC72-40A0-B926-253AE63C40E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<sst xmlns="http://schemas.openxmlformats.org/spreadsheetml/2006/main" count="2121" uniqueCount="516">
  <si>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</si>
  <si>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</si>
  <si>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</si>
  <si>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</si>
  <si>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</si>
  <si>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</si>
  <si>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</si>
  <si>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</si>
  <si>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</si>
  <si>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</si>
  <si>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</si>
  <si>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</si>
  <si>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</si>
  <si>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</si>
  <si>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</si>
  <si>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</si>
  <si>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</si>
  <si>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</si>
  <si>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</si>
  <si>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</si>
  <si>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</si>
  <si>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</si>
  <si>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</si>
  <si>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</si>
  <si>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</si>
  <si>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</si>
  <si>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</si>
  <si>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</si>
  <si>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</si>
  <si>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</si>
  <si>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</si>
  <si>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</si>
  <si>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</si>
  <si>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</si>
  <si>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</si>
  <si>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</si>
  <si>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</si>
  <si>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</si>
  <si>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</si>
  <si>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</si>
  <si>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</si>
  <si>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</si>
  <si>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</si>
  <si>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</si>
  <si>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</si>
  <si>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</si>
  <si>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</si>
  <si>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</si>
  <si>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</si>
  <si>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</si>
  <si>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</si>
  <si>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</si>
  <si>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</si>
  <si>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</si>
  <si>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</si>
  <si>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</si>
  <si>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</si>
  <si>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</si>
  <si>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</si>
  <si>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</si>
  <si>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</si>
  <si>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</si>
  <si>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</si>
  <si>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Q_27-1-08-3-05-04-0-0034</t>
  </si>
  <si>
    <t>Приобретение приборов для измерения показателей качества электроэнергии для Западного филиала (2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</si>
  <si>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</si>
  <si>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</si>
  <si>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</si>
  <si>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</si>
  <si>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</si>
  <si>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</si>
  <si>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Не относится</t>
  </si>
  <si>
    <t xml:space="preserve">(Фтз), млн руб. с НДС: 2,68 
</t>
  </si>
  <si>
    <t>нд</t>
  </si>
  <si>
    <t>2,68 млн руб. с НДС</t>
  </si>
  <si>
    <t>2,2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</si>
  <si>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</si>
  <si>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</si>
  <si>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</si>
  <si>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</si>
  <si>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</si>
  <si>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</si>
  <si>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</si>
  <si>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</si>
  <si>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</si>
  <si>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</si>
  <si>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</si>
  <si>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</si>
  <si>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</si>
  <si>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</si>
  <si>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</si>
  <si>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</si>
  <si>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</si>
  <si>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</si>
  <si>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</si>
  <si>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</si>
  <si>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</si>
  <si>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</si>
  <si>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</si>
  <si>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</si>
  <si>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</si>
  <si>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</si>
  <si>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</si>
  <si>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</si>
  <si>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</si>
  <si>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</si>
  <si>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</si>
  <si>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</si>
  <si>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</si>
  <si>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</si>
  <si>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</si>
  <si>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</si>
  <si>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</si>
  <si>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</si>
  <si>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</si>
  <si>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</si>
  <si>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</si>
  <si>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</si>
  <si>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</si>
  <si>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</si>
  <si>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</si>
  <si>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</si>
  <si>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</si>
  <si>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</si>
  <si>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</si>
  <si>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</si>
  <si>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</si>
  <si>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</si>
  <si>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</si>
  <si>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</si>
  <si>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</si>
  <si>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</si>
  <si>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</si>
  <si>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</si>
  <si>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</si>
  <si>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</si>
  <si>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</si>
  <si>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</si>
  <si>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</si>
  <si>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 целью соблюдения укомплектованности филиала АО «ЛОЭСК» «Западные электросети» спецоборудованием, инструментами и приспособлениями для обеспечения текущей деятельности в сфере электроэнергетики. Мониторинг показателей качества электроэнергии (далее ПКЭ), установленный требованиями ГОСТ 33073-2014 </t>
  </si>
  <si>
    <t>Приобретение приборов для измерения показателей качества электроэнергии - 2 шт</t>
  </si>
  <si>
    <t>ШТ: 1,1 млн руб. без НДС</t>
  </si>
  <si>
    <t>нет</t>
  </si>
  <si>
    <t>Во исполнение постановления Правительства РФ от 23.12.2021 №2425 на субъекты электроэнергетики, владеющие на законном основании распределительными сетями и иными объектами электросетевого хозяйства возложены обязательные требования по сертификации электрической энергии в электрических сетях общего назначения переменного трехфазного и однофазного тока частотой 50 Гц. В рамках сертификации необходим мониторинг ПКЭ средствами измерений, удовлетворяющими требованиям ГОСТ 30804.4.30-2013 Методы измерений показателей качества электрической энергии.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</si>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</sst>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C2C2E1B-F311-4697-8A95-A20F970570E5}"/>
    <cellStyle name="Обычный 2 2" xfId="5" xr:uid="{C5DC0442-B751-4E1B-B159-3C463CF2F8D8}"/>
    <cellStyle name="Обычный 3" xfId="4" xr:uid="{AAC75BD0-D9E6-4608-8E83-853A2F1B0A89}"/>
    <cellStyle name="Обычный 3 2 2" xfId="11" xr:uid="{D202AF40-22F3-4918-A03F-73188661F059}"/>
    <cellStyle name="Обычный 5" xfId="10" xr:uid="{DF6E520D-6C45-4682-BF13-18D83E8327BB}"/>
    <cellStyle name="Обычный 6 2 3" xfId="6" xr:uid="{070CC92D-F1C1-48F2-B11E-E95822AFAE2C}"/>
    <cellStyle name="Обычный 7" xfId="3" xr:uid="{8E2D7F49-DC08-4DEA-8EF4-B9C07EF27BFC}"/>
    <cellStyle name="Обычный 7 2" xfId="7" xr:uid="{DE054058-3752-492C-BDA4-812B5E7A080C}"/>
    <cellStyle name="Обычный_Форматы по компаниям_last" xfId="9" xr:uid="{4BCE6419-40FD-4D9C-9339-37987D56658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E09-4498-B501-71154E7F959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E09-4498-B501-71154E7F95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E9E3FD6-431B-424C-8F8E-82423C54B4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CCD5-7AD2-4D4A-9A86-73195AC7919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AA446-5E53-4348-87ED-28F922513EC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33987-0935-44D8-BEF5-5AA73981EC6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B240-9744-441C-B0C9-809C4E642BE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05E29-19FA-4AA4-8992-F5E45D3D390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10.2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5D1D6-D11D-4BBF-B5CB-D1F77AFD2DC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93BF-F44E-4431-98C9-0742B46A000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D208-9BF6-4C53-AF09-C1B890F4888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D2BEB-6BCD-4D02-AB8F-03FBA636CB2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46752</v>
      </c>
      <c r="D48" s="242">
        <v>46752</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46752</v>
      </c>
      <c r="D53" s="241">
        <v>46752</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6C6C1-E819-4B1F-808B-484012FE1A0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2.6842784080463331</v>
      </c>
      <c r="E24" s="279" t="s">
        <v>73</v>
      </c>
      <c r="F24" s="279">
        <v>2.6842784080463331</v>
      </c>
      <c r="G24" s="260">
        <v>0</v>
      </c>
      <c r="H24" s="260" t="s">
        <v>73</v>
      </c>
      <c r="I24" s="265" t="s">
        <v>73</v>
      </c>
      <c r="J24" s="260">
        <v>0</v>
      </c>
      <c r="K24" s="265" t="s">
        <v>73</v>
      </c>
      <c r="L24" s="260" t="s">
        <v>73</v>
      </c>
      <c r="M24" s="265" t="s">
        <v>73</v>
      </c>
      <c r="N24" s="260">
        <v>2.6842784080463331</v>
      </c>
      <c r="O24" s="265">
        <v>4</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2.6842784080463331</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0</v>
      </c>
      <c r="K27" s="258" t="s">
        <v>73</v>
      </c>
      <c r="L27" s="257" t="s">
        <v>73</v>
      </c>
      <c r="M27" s="258" t="s">
        <v>73</v>
      </c>
      <c r="N27" s="257">
        <v>2.6842784080463331</v>
      </c>
      <c r="O27" s="258">
        <v>4</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2.6842784080463331</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2.2002282033166667</v>
      </c>
      <c r="E30" s="260" t="s">
        <v>73</v>
      </c>
      <c r="F30" s="260">
        <v>2.2002282033166667</v>
      </c>
      <c r="G30" s="260">
        <v>0</v>
      </c>
      <c r="H30" s="260" t="s">
        <v>73</v>
      </c>
      <c r="I30" s="265" t="s">
        <v>73</v>
      </c>
      <c r="J30" s="260">
        <v>0</v>
      </c>
      <c r="K30" s="265" t="s">
        <v>73</v>
      </c>
      <c r="L30" s="260" t="s">
        <v>73</v>
      </c>
      <c r="M30" s="265" t="s">
        <v>73</v>
      </c>
      <c r="N30" s="260">
        <v>2.2002282033166667</v>
      </c>
      <c r="O30" s="265">
        <v>4</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2.2002282033166667</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2.2002282033166667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2</v>
      </c>
      <c r="E56" s="257" t="s">
        <v>73</v>
      </c>
      <c r="F56" s="257" t="s">
        <v>73</v>
      </c>
      <c r="G56" s="257">
        <v>0</v>
      </c>
      <c r="H56" s="257" t="s">
        <v>73</v>
      </c>
      <c r="I56" s="258" t="s">
        <v>73</v>
      </c>
      <c r="J56" s="257">
        <v>0</v>
      </c>
      <c r="K56" s="258" t="s">
        <v>73</v>
      </c>
      <c r="L56" s="257" t="s">
        <v>73</v>
      </c>
      <c r="M56" s="258" t="s">
        <v>73</v>
      </c>
      <c r="N56" s="257">
        <v>2</v>
      </c>
      <c r="O56" s="258">
        <v>4</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2</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2.2002282033166667</v>
      </c>
      <c r="E58" s="257" t="s">
        <v>73</v>
      </c>
      <c r="F58" s="257" t="s">
        <v>73</v>
      </c>
      <c r="G58" s="257">
        <v>0</v>
      </c>
      <c r="H58" s="257" t="s">
        <v>73</v>
      </c>
      <c r="I58" s="258" t="s">
        <v>73</v>
      </c>
      <c r="J58" s="257">
        <v>0</v>
      </c>
      <c r="K58" s="258" t="s">
        <v>73</v>
      </c>
      <c r="L58" s="257" t="s">
        <v>73</v>
      </c>
      <c r="M58" s="258" t="s">
        <v>73</v>
      </c>
      <c r="N58" s="257">
        <v>2.2002282033166667</v>
      </c>
      <c r="O58" s="258">
        <v>4</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2.2002282033166667</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2</v>
      </c>
      <c r="E66" s="257" t="s">
        <v>73</v>
      </c>
      <c r="F66" s="257" t="s">
        <v>73</v>
      </c>
      <c r="G66" s="257">
        <v>0</v>
      </c>
      <c r="H66" s="257" t="s">
        <v>73</v>
      </c>
      <c r="I66" s="258" t="s">
        <v>73</v>
      </c>
      <c r="J66" s="257">
        <v>0</v>
      </c>
      <c r="K66" s="258" t="s">
        <v>73</v>
      </c>
      <c r="L66" s="257" t="s">
        <v>73</v>
      </c>
      <c r="M66" s="258" t="s">
        <v>73</v>
      </c>
      <c r="N66" s="257">
        <v>2</v>
      </c>
      <c r="O66" s="258">
        <v>4</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2</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86F6-6421-41A3-958F-2B403331921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7B6B4-7E79-477F-A092-F59EDB50739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2027</v>
      </c>
    </row>
    <row r="26" spans="1:2" ht="16.5" thickBot="1" x14ac:dyDescent="0.3">
      <c r="A26" s="309" t="s">
        <v>469</v>
      </c>
      <c r="B26" s="310" t="s">
        <v>144</v>
      </c>
    </row>
    <row r="27" spans="1:2" ht="29.25" thickBot="1" x14ac:dyDescent="0.3">
      <c r="A27" s="309" t="s">
        <v>470</v>
      </c>
      <c r="B27" s="306">
        <v>2.6842784080463331</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2026-04-26T15:58:03Z</dcterms:created>
  <dcterms:modified xsi:type="dcterms:W3CDTF">2026-04-27T09:49:48Z</dcterms:modified>
</cp:coreProperties>
</file>