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4B809C4-EFE8-42C1-8089-B9BAAABB1428}" xr6:coauthVersionLast="36" xr6:coauthVersionMax="36" xr10:uidLastSave="{00000000-0000-0000-0000-000000000000}"/>
  <bookViews>
    <workbookView xWindow="0" yWindow="0" windowWidth="14970" windowHeight="7500" xr2:uid="{BCC9B353-04DA-4918-8E94-473F49D7C6E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<sst xmlns="http://schemas.openxmlformats.org/spreadsheetml/2006/main" count="2101" uniqueCount="519">
  <si>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</si>
  <si>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</si>
  <si>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</si>
  <si>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</si>
  <si>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</si>
  <si>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</si>
  <si>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</si>
  <si>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</si>
  <si>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</si>
  <si>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</si>
  <si>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</si>
  <si>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</si>
  <si>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</si>
  <si>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</si>
  <si>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</si>
  <si>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</si>
  <si>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</si>
  <si>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</si>
  <si>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</si>
  <si>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</si>
  <si>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</si>
  <si>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</si>
  <si>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</si>
  <si>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</si>
  <si>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</si>
  <si>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</si>
  <si>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</si>
  <si>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</si>
  <si>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</si>
  <si>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</si>
  <si>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</si>
  <si>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</si>
  <si>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</si>
  <si>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</si>
  <si>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</si>
  <si>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</si>
  <si>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</si>
  <si>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</si>
  <si>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</si>
  <si>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</si>
  <si>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</si>
  <si>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</si>
  <si>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</si>
  <si>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</si>
  <si>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</si>
  <si>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</si>
  <si>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</si>
  <si>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</si>
  <si>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</si>
  <si>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</si>
  <si>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</si>
  <si>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</si>
  <si>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</si>
  <si>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</si>
  <si>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</si>
  <si>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</si>
  <si>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</si>
  <si>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</si>
  <si>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</si>
  <si>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</si>
  <si>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</si>
  <si>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</si>
  <si>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</si>
  <si>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Q_28-1-10-0-03-04-0-0047</t>
  </si>
  <si>
    <t>Модернизация ПС 110 кВ Морозовская в части системы сбора и передачи информации филиала АО "ЛОЭСК" Центральные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</si>
  <si>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</si>
  <si>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</si>
  <si>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</si>
  <si>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</si>
  <si>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</si>
  <si>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</si>
  <si>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</si>
  <si>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t>
  </si>
  <si>
    <t xml:space="preserve">(Фтз), млн руб. с НДС: 144,54 
</t>
  </si>
  <si>
    <t>нд</t>
  </si>
  <si>
    <t>7,5 МВт (дата замера: 17.12.2025)</t>
  </si>
  <si>
    <t>144,54 млн руб. с НДС</t>
  </si>
  <si>
    <t>118,48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</si>
  <si>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</si>
  <si>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</si>
  <si>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</si>
  <si>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</si>
  <si>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</si>
  <si>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</si>
  <si>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</si>
  <si>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</si>
  <si>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</si>
  <si>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</si>
  <si>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</si>
  <si>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</si>
  <si>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</si>
  <si>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</si>
  <si>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</si>
  <si>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</si>
  <si>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</si>
  <si>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</si>
  <si>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</si>
  <si>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</si>
  <si>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</si>
  <si>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</si>
  <si>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</si>
  <si>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</si>
  <si>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</si>
  <si>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</si>
  <si>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</si>
  <si>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</si>
  <si>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</si>
  <si>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</si>
  <si>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</si>
  <si>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</si>
  <si>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</si>
  <si>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</si>
  <si>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</si>
  <si>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</si>
  <si>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</si>
  <si>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</si>
  <si>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</si>
  <si>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</si>
  <si>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</si>
  <si>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</si>
  <si>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</si>
  <si>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</si>
  <si>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</si>
  <si>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</si>
  <si>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</si>
  <si>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</si>
  <si>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</si>
  <si>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</si>
  <si>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</si>
  <si>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</si>
  <si>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</si>
  <si>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</si>
  <si>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</si>
  <si>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</si>
  <si>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</si>
  <si>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</si>
  <si>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</si>
  <si>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</si>
  <si>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</si>
  <si>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</si>
  <si>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</si>
  <si>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</si>
  <si>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</si>
  <si>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118,48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</si>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</sst>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688CDA9-6173-415E-B785-3788D705A1BE}"/>
    <cellStyle name="Обычный 2 2" xfId="5" xr:uid="{34590C06-8B27-4A49-92DE-A51210118CA4}"/>
    <cellStyle name="Обычный 3" xfId="4" xr:uid="{7F3076F1-683E-4D4D-85CF-B9F5A19CCD96}"/>
    <cellStyle name="Обычный 3 2 2" xfId="11" xr:uid="{9C82A0FC-8C10-48A3-A658-69D84E814B24}"/>
    <cellStyle name="Обычный 5" xfId="10" xr:uid="{A50353BF-86DF-469B-8011-14ECEDDCF578}"/>
    <cellStyle name="Обычный 6 2 3" xfId="6" xr:uid="{525A7296-0E6C-4F0E-AF1A-CBDA2087CDCE}"/>
    <cellStyle name="Обычный 7" xfId="3" xr:uid="{EF6761B9-81E6-4BBF-8A10-EF7DAFB8D380}"/>
    <cellStyle name="Обычный 7 2" xfId="7" xr:uid="{5A1F64CB-B3B1-4DC6-9EF7-35C76E603FF2}"/>
    <cellStyle name="Обычный_Форматы по компаниям_last" xfId="9" xr:uid="{993364D1-D866-454D-814F-6360B31F52F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BBD-49A6-91C6-55FAAB116A9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BBD-49A6-91C6-55FAAB116A9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12C0992-40F7-4B85-B469-476588A695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0087F-A39B-4F76-A0CA-DC74663C1D3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12CFE-BDA5-4853-B09D-320820CE98B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6C44F-64B7-4873-96A7-D8E233D03D6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F961D-D7DD-482D-B432-B47F55B63C9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30217-A1F2-4604-B8E5-C812C95B294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85E97-35FA-46AD-A64D-B1CC168CB88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8835F-00D3-478C-9267-D9A3C9FFD86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57947-52B2-486E-B6ED-A0933E22ABA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A77B9-6BCF-4AFD-88FA-FDFB72E0E92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47128</v>
      </c>
      <c r="D25" s="230">
        <v>47216</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47128</v>
      </c>
      <c r="D37" s="241">
        <v>47216</v>
      </c>
      <c r="E37" s="241"/>
      <c r="F37" s="241"/>
      <c r="G37" s="241" t="s">
        <v>74</v>
      </c>
      <c r="H37" s="241" t="s">
        <v>74</v>
      </c>
      <c r="I37" s="237" t="s">
        <v>74</v>
      </c>
      <c r="J37" s="237" t="s">
        <v>74</v>
      </c>
      <c r="K37" s="238" t="s">
        <v>74</v>
      </c>
      <c r="L37" s="238" t="s">
        <v>74</v>
      </c>
    </row>
    <row r="38" spans="1:15" ht="21.75" customHeight="1" x14ac:dyDescent="0.25">
      <c r="A38" s="226">
        <v>2</v>
      </c>
      <c r="B38" s="228" t="s">
        <v>290</v>
      </c>
      <c r="C38" s="229">
        <v>47228</v>
      </c>
      <c r="D38" s="242">
        <v>47289</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47228</v>
      </c>
      <c r="D39" s="241">
        <v>47258</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47258</v>
      </c>
      <c r="D40" s="241">
        <v>47289</v>
      </c>
      <c r="E40" s="241"/>
      <c r="F40" s="241"/>
      <c r="G40" s="241" t="s">
        <v>74</v>
      </c>
      <c r="H40" s="241" t="s">
        <v>74</v>
      </c>
      <c r="I40" s="244" t="s">
        <v>74</v>
      </c>
      <c r="J40" s="244" t="s">
        <v>74</v>
      </c>
      <c r="K40" s="238" t="s">
        <v>74</v>
      </c>
      <c r="L40" s="238" t="s">
        <v>74</v>
      </c>
    </row>
    <row r="41" spans="1:15" ht="37.5" customHeight="1" x14ac:dyDescent="0.25">
      <c r="A41" s="226">
        <v>3</v>
      </c>
      <c r="B41" s="228" t="s">
        <v>295</v>
      </c>
      <c r="C41" s="229">
        <v>47270</v>
      </c>
      <c r="D41" s="242">
        <v>47442</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47270</v>
      </c>
      <c r="D43" s="241">
        <v>47299</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47279</v>
      </c>
      <c r="D44" s="241">
        <v>47371</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47331</v>
      </c>
      <c r="D47" s="241">
        <v>47442</v>
      </c>
      <c r="E47" s="241"/>
      <c r="F47" s="241"/>
      <c r="G47" s="241" t="s">
        <v>74</v>
      </c>
      <c r="H47" s="241" t="s">
        <v>74</v>
      </c>
      <c r="I47" s="244" t="s">
        <v>74</v>
      </c>
      <c r="J47" s="244" t="s">
        <v>74</v>
      </c>
      <c r="K47" s="238" t="s">
        <v>74</v>
      </c>
      <c r="L47" s="238" t="s">
        <v>74</v>
      </c>
    </row>
    <row r="48" spans="1:15" ht="21.75" customHeight="1" x14ac:dyDescent="0.25">
      <c r="A48" s="226">
        <v>4</v>
      </c>
      <c r="B48" s="228" t="s">
        <v>308</v>
      </c>
      <c r="C48" s="229">
        <v>47442</v>
      </c>
      <c r="D48" s="242">
        <v>47483</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47442</v>
      </c>
      <c r="D50" s="241">
        <v>47472</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47483</v>
      </c>
      <c r="D53" s="241">
        <v>47483</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CDA49-DF0D-467A-AB3B-7611632ADA9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144.54189619514852</v>
      </c>
      <c r="E24" s="279" t="s">
        <v>74</v>
      </c>
      <c r="F24" s="279">
        <v>144.54189619514852</v>
      </c>
      <c r="G24" s="260">
        <v>0</v>
      </c>
      <c r="H24" s="260" t="s">
        <v>74</v>
      </c>
      <c r="I24" s="265" t="s">
        <v>74</v>
      </c>
      <c r="J24" s="260">
        <v>0</v>
      </c>
      <c r="K24" s="265" t="s">
        <v>74</v>
      </c>
      <c r="L24" s="260" t="s">
        <v>74</v>
      </c>
      <c r="M24" s="265" t="s">
        <v>74</v>
      </c>
      <c r="N24" s="260">
        <v>0</v>
      </c>
      <c r="O24" s="265" t="s">
        <v>74</v>
      </c>
      <c r="P24" s="260" t="s">
        <v>74</v>
      </c>
      <c r="Q24" s="265" t="s">
        <v>74</v>
      </c>
      <c r="R24" s="260">
        <v>3.3396146658837296</v>
      </c>
      <c r="S24" s="265">
        <v>4</v>
      </c>
      <c r="T24" s="260" t="s">
        <v>74</v>
      </c>
      <c r="U24" s="265" t="s">
        <v>74</v>
      </c>
      <c r="V24" s="260">
        <v>141.20228152926478</v>
      </c>
      <c r="W24" s="265" t="s">
        <v>415</v>
      </c>
      <c r="X24" s="260">
        <v>0</v>
      </c>
      <c r="Y24" s="265" t="s">
        <v>74</v>
      </c>
      <c r="Z24" s="260">
        <v>0</v>
      </c>
      <c r="AA24" s="265" t="s">
        <v>74</v>
      </c>
      <c r="AB24" s="260">
        <v>0</v>
      </c>
      <c r="AC24" s="279">
        <v>144.54189619514852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3.3396146658837296</v>
      </c>
      <c r="S27" s="258">
        <v>4</v>
      </c>
      <c r="T27" s="257" t="s">
        <v>74</v>
      </c>
      <c r="U27" s="258" t="s">
        <v>74</v>
      </c>
      <c r="V27" s="257">
        <v>141.20228152926478</v>
      </c>
      <c r="W27" s="258" t="s">
        <v>415</v>
      </c>
      <c r="X27" s="257">
        <v>0</v>
      </c>
      <c r="Y27" s="258" t="s">
        <v>74</v>
      </c>
      <c r="Z27" s="257">
        <v>0</v>
      </c>
      <c r="AA27" s="258" t="s">
        <v>74</v>
      </c>
      <c r="AB27" s="257">
        <v>0</v>
      </c>
      <c r="AC27" s="282">
        <v>144.54189619514852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118.47696409438403</v>
      </c>
      <c r="E30" s="260" t="s">
        <v>74</v>
      </c>
      <c r="F30" s="260">
        <v>118.47696409438403</v>
      </c>
      <c r="G30" s="260">
        <v>0</v>
      </c>
      <c r="H30" s="260" t="s">
        <v>74</v>
      </c>
      <c r="I30" s="265" t="s">
        <v>74</v>
      </c>
      <c r="J30" s="260">
        <v>0</v>
      </c>
      <c r="K30" s="265" t="s">
        <v>74</v>
      </c>
      <c r="L30" s="260" t="s">
        <v>74</v>
      </c>
      <c r="M30" s="265" t="s">
        <v>74</v>
      </c>
      <c r="N30" s="260">
        <v>0</v>
      </c>
      <c r="O30" s="265" t="s">
        <v>74</v>
      </c>
      <c r="P30" s="260" t="s">
        <v>74</v>
      </c>
      <c r="Q30" s="265" t="s">
        <v>74</v>
      </c>
      <c r="R30" s="260">
        <v>2.7373890703965</v>
      </c>
      <c r="S30" s="265">
        <v>4</v>
      </c>
      <c r="T30" s="260" t="s">
        <v>74</v>
      </c>
      <c r="U30" s="265" t="s">
        <v>74</v>
      </c>
      <c r="V30" s="260">
        <v>115.73957502398754</v>
      </c>
      <c r="W30" s="265" t="s">
        <v>415</v>
      </c>
      <c r="X30" s="260">
        <v>0</v>
      </c>
      <c r="Y30" s="265" t="s">
        <v>74</v>
      </c>
      <c r="Z30" s="260">
        <v>0</v>
      </c>
      <c r="AA30" s="265" t="s">
        <v>74</v>
      </c>
      <c r="AB30" s="260">
        <v>0</v>
      </c>
      <c r="AC30" s="279">
        <v>118.47696409438404</v>
      </c>
      <c r="AD30" s="280"/>
      <c r="AE30" s="219"/>
      <c r="AF30" s="219"/>
      <c r="AG30" s="219"/>
    </row>
    <row r="31" spans="1:33" x14ac:dyDescent="0.25">
      <c r="A31" s="253" t="s">
        <v>347</v>
      </c>
      <c r="B31" s="256" t="s">
        <v>348</v>
      </c>
      <c r="C31" s="257" t="s">
        <v>74</v>
      </c>
      <c r="D31" s="257">
        <v>2.8469251367376414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14.974761239941882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61.722390937968171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38.932886779736343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1</v>
      </c>
      <c r="W56" s="258">
        <v>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118.47696409438403</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118.47696409438403</v>
      </c>
      <c r="W58" s="258">
        <v>4</v>
      </c>
      <c r="X58" s="257">
        <v>0</v>
      </c>
      <c r="Y58" s="258" t="s">
        <v>74</v>
      </c>
      <c r="Z58" s="257">
        <v>0</v>
      </c>
      <c r="AA58" s="258" t="s">
        <v>74</v>
      </c>
      <c r="AB58" s="257">
        <v>0</v>
      </c>
      <c r="AC58" s="282">
        <v>118.47696409438403</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1</v>
      </c>
      <c r="W66" s="258">
        <v>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A1131-6BA9-4ED8-815B-F30FAE51523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E4ACD-41BF-43A1-B459-F28F5E69FD7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144.54189619514852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2026-04-26T16:00:28Z</dcterms:created>
  <dcterms:modified xsi:type="dcterms:W3CDTF">2026-04-27T09:50:59Z</dcterms:modified>
</cp:coreProperties>
</file>