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90732EF-12CF-4485-A340-B5EFFDCCC862}" xr6:coauthVersionLast="36" xr6:coauthVersionMax="36" xr10:uidLastSave="{00000000-0000-0000-0000-000000000000}"/>
  <bookViews>
    <workbookView xWindow="0" yWindow="0" windowWidth="14970" windowHeight="7500" xr2:uid="{5F589515-4267-4E51-8B20-301E88554C4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<sst xmlns="http://schemas.openxmlformats.org/spreadsheetml/2006/main" count="2098" uniqueCount="519">
  <si>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</si>
  <si>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</si>
  <si>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</si>
  <si>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</si>
  <si>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</si>
  <si>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</si>
  <si>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</si>
  <si>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</si>
  <si>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</si>
  <si>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</si>
  <si>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</si>
  <si>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</si>
  <si>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</si>
  <si>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</si>
  <si>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</si>
  <si>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</si>
  <si>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</si>
  <si>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</si>
  <si>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</si>
  <si>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</si>
  <si>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</si>
  <si>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</si>
  <si>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</si>
  <si>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</si>
  <si>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</si>
  <si>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</si>
  <si>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</si>
  <si>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</si>
  <si>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</si>
  <si>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</si>
  <si>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</si>
  <si>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</si>
  <si>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</si>
  <si>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</si>
  <si>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</si>
  <si>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</si>
  <si>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</si>
  <si>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</si>
  <si>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</si>
  <si>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</si>
  <si>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</si>
  <si>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</si>
  <si>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</si>
  <si>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</si>
  <si>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</si>
  <si>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</si>
  <si>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</si>
  <si>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</si>
  <si>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</si>
  <si>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</si>
  <si>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</si>
  <si>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</si>
  <si>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</si>
  <si>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</si>
  <si>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</si>
  <si>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</si>
  <si>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</si>
  <si>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</si>
  <si>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</si>
  <si>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</si>
  <si>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</si>
  <si>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</si>
  <si>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</si>
  <si>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Q_28-1-10-0-03-04-0-0050</t>
  </si>
  <si>
    <t>Модернизация ПС 110 кВ Невский судостроительный в части системы сбора и передачи информации филиала АО "ЛОЭСК" Центральные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</si>
  <si>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</si>
  <si>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</si>
  <si>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</si>
  <si>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</si>
  <si>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</si>
  <si>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</si>
  <si>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</si>
  <si>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t>
  </si>
  <si>
    <t xml:space="preserve">(Фтз), млн руб. с НДС: 150,47 
</t>
  </si>
  <si>
    <t>нд</t>
  </si>
  <si>
    <t>3,96 МВт (дата замера: 17.12.2025)</t>
  </si>
  <si>
    <t>150,47 млн руб. с НДС</t>
  </si>
  <si>
    <t>123,33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</si>
  <si>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</si>
  <si>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</si>
  <si>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</si>
  <si>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</si>
  <si>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</si>
  <si>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</si>
  <si>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</si>
  <si>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</si>
  <si>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</si>
  <si>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</si>
  <si>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</si>
  <si>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</si>
  <si>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</si>
  <si>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</si>
  <si>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</si>
  <si>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</si>
  <si>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</si>
  <si>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</si>
  <si>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</si>
  <si>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</si>
  <si>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</si>
  <si>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</si>
  <si>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</si>
  <si>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</si>
  <si>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</si>
  <si>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</si>
  <si>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</si>
  <si>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</si>
  <si>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</si>
  <si>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</si>
  <si>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</si>
  <si>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</si>
  <si>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</si>
  <si>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</si>
  <si>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</si>
  <si>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</si>
  <si>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</si>
  <si>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</si>
  <si>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</si>
  <si>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</si>
  <si>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</si>
  <si>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</si>
  <si>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</si>
  <si>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</si>
  <si>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</si>
  <si>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</si>
  <si>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</si>
  <si>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</si>
  <si>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</si>
  <si>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</si>
  <si>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</si>
  <si>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</si>
  <si>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</si>
  <si>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</si>
  <si>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</si>
  <si>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</si>
  <si>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</si>
  <si>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</si>
  <si>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</si>
  <si>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</si>
  <si>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</si>
  <si>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</si>
  <si>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</si>
  <si>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</si>
  <si>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</si>
  <si>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123,33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</si>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</sst>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BB04175-5A76-48F6-BA80-E8880A12218B}"/>
    <cellStyle name="Обычный 2 2" xfId="5" xr:uid="{5C018DAE-91F7-42E6-A601-0E3D2999AAAB}"/>
    <cellStyle name="Обычный 3" xfId="4" xr:uid="{E7877C87-774A-4351-BE19-DB4532915C90}"/>
    <cellStyle name="Обычный 3 2 2" xfId="11" xr:uid="{3FE6D830-5DBA-4FC7-953C-1A3B31EA19F2}"/>
    <cellStyle name="Обычный 5" xfId="10" xr:uid="{DEDF8A2C-233D-4E06-BC45-D38BCA7A85E5}"/>
    <cellStyle name="Обычный 6 2 3" xfId="6" xr:uid="{1D2C3D9C-AC71-450B-830F-A644F88ED666}"/>
    <cellStyle name="Обычный 7" xfId="3" xr:uid="{68D76C66-2065-4CE7-B56B-11A91118A863}"/>
    <cellStyle name="Обычный 7 2" xfId="7" xr:uid="{7C109694-8FB6-4B7B-9DD7-C07DB208709E}"/>
    <cellStyle name="Обычный_Форматы по компаниям_last" xfId="9" xr:uid="{4FDC9387-A473-4C53-A968-1655FCCDF1E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90F-43DE-95BB-205C5886B2E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90F-43DE-95BB-205C5886B2E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AB3A9E7-AD55-4A41-8A63-730CB74183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D6920-F4EB-409D-98D1-9C932691323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EC165-F3FA-4A18-9CA1-925FD35FAED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9E3F2-EB61-426F-B30A-7C8F729B3A3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6D72C-BEE5-4222-B5E0-DB46D12C572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BFF62-2D47-4CFA-8B2A-DB280A77D16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3FB7F-0178-436B-91A4-99F118CB597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3860E-F634-4EFA-A167-9DA4CB7AC08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F9579-E430-46A4-BCE9-C34A62FA36A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A302E-6EEA-4BA3-B566-83BEFC0A3A6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47493</v>
      </c>
      <c r="D25" s="230">
        <v>47581</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47493</v>
      </c>
      <c r="D37" s="241">
        <v>47581</v>
      </c>
      <c r="E37" s="241"/>
      <c r="F37" s="241"/>
      <c r="G37" s="241" t="s">
        <v>74</v>
      </c>
      <c r="H37" s="241" t="s">
        <v>74</v>
      </c>
      <c r="I37" s="237" t="s">
        <v>74</v>
      </c>
      <c r="J37" s="237" t="s">
        <v>74</v>
      </c>
      <c r="K37" s="238" t="s">
        <v>74</v>
      </c>
      <c r="L37" s="238" t="s">
        <v>74</v>
      </c>
    </row>
    <row r="38" spans="1:15" ht="21.75" customHeight="1" x14ac:dyDescent="0.25">
      <c r="A38" s="226">
        <v>2</v>
      </c>
      <c r="B38" s="228" t="s">
        <v>290</v>
      </c>
      <c r="C38" s="229">
        <v>47593</v>
      </c>
      <c r="D38" s="242">
        <v>47654</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47593</v>
      </c>
      <c r="D39" s="241">
        <v>47623</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47623</v>
      </c>
      <c r="D40" s="241">
        <v>47654</v>
      </c>
      <c r="E40" s="241"/>
      <c r="F40" s="241"/>
      <c r="G40" s="241" t="s">
        <v>74</v>
      </c>
      <c r="H40" s="241" t="s">
        <v>74</v>
      </c>
      <c r="I40" s="244" t="s">
        <v>74</v>
      </c>
      <c r="J40" s="244" t="s">
        <v>74</v>
      </c>
      <c r="K40" s="238" t="s">
        <v>74</v>
      </c>
      <c r="L40" s="238" t="s">
        <v>74</v>
      </c>
    </row>
    <row r="41" spans="1:15" ht="37.5" customHeight="1" x14ac:dyDescent="0.25">
      <c r="A41" s="226">
        <v>3</v>
      </c>
      <c r="B41" s="228" t="s">
        <v>295</v>
      </c>
      <c r="C41" s="229">
        <v>47635</v>
      </c>
      <c r="D41" s="242">
        <v>47807</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47635</v>
      </c>
      <c r="D43" s="241">
        <v>47664</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47644</v>
      </c>
      <c r="D44" s="241">
        <v>47736</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47696</v>
      </c>
      <c r="D47" s="241">
        <v>47807</v>
      </c>
      <c r="E47" s="241"/>
      <c r="F47" s="241"/>
      <c r="G47" s="241" t="s">
        <v>74</v>
      </c>
      <c r="H47" s="241" t="s">
        <v>74</v>
      </c>
      <c r="I47" s="244" t="s">
        <v>74</v>
      </c>
      <c r="J47" s="244" t="s">
        <v>74</v>
      </c>
      <c r="K47" s="238" t="s">
        <v>74</v>
      </c>
      <c r="L47" s="238" t="s">
        <v>74</v>
      </c>
    </row>
    <row r="48" spans="1:15" ht="21.75" customHeight="1" x14ac:dyDescent="0.25">
      <c r="A48" s="226">
        <v>4</v>
      </c>
      <c r="B48" s="228" t="s">
        <v>308</v>
      </c>
      <c r="C48" s="229">
        <v>47807</v>
      </c>
      <c r="D48" s="242">
        <v>47848</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47807</v>
      </c>
      <c r="D50" s="241">
        <v>47837</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47848</v>
      </c>
      <c r="D53" s="241">
        <v>47848</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1E08C-DB09-45CF-A526-A581D8DAB41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150.46811393914959</v>
      </c>
      <c r="E24" s="279" t="s">
        <v>74</v>
      </c>
      <c r="F24" s="279">
        <v>150.46811393914959</v>
      </c>
      <c r="G24" s="260">
        <v>0</v>
      </c>
      <c r="H24" s="260" t="s">
        <v>74</v>
      </c>
      <c r="I24" s="265" t="s">
        <v>74</v>
      </c>
      <c r="J24" s="260">
        <v>0</v>
      </c>
      <c r="K24" s="265" t="s">
        <v>74</v>
      </c>
      <c r="L24" s="260" t="s">
        <v>74</v>
      </c>
      <c r="M24" s="265" t="s">
        <v>74</v>
      </c>
      <c r="N24" s="260">
        <v>0</v>
      </c>
      <c r="O24" s="265" t="s">
        <v>74</v>
      </c>
      <c r="P24" s="260" t="s">
        <v>74</v>
      </c>
      <c r="Q24" s="265" t="s">
        <v>74</v>
      </c>
      <c r="R24" s="260">
        <v>0</v>
      </c>
      <c r="S24" s="265" t="s">
        <v>74</v>
      </c>
      <c r="T24" s="260" t="s">
        <v>74</v>
      </c>
      <c r="U24" s="265" t="s">
        <v>74</v>
      </c>
      <c r="V24" s="260">
        <v>3.4765388671849626</v>
      </c>
      <c r="W24" s="265">
        <v>4</v>
      </c>
      <c r="X24" s="260">
        <v>146.99157507196463</v>
      </c>
      <c r="Y24" s="265" t="s">
        <v>415</v>
      </c>
      <c r="Z24" s="260">
        <v>146.99157507196463</v>
      </c>
      <c r="AA24" s="265" t="s">
        <v>415</v>
      </c>
      <c r="AB24" s="260">
        <v>146.99157507196463</v>
      </c>
      <c r="AC24" s="279">
        <v>150.46811393914959</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3.4765388671849626</v>
      </c>
      <c r="W27" s="258">
        <v>4</v>
      </c>
      <c r="X27" s="257">
        <v>146.99157507196463</v>
      </c>
      <c r="Y27" s="258" t="s">
        <v>415</v>
      </c>
      <c r="Z27" s="257">
        <v>146.99157507196463</v>
      </c>
      <c r="AA27" s="258" t="s">
        <v>415</v>
      </c>
      <c r="AB27" s="257">
        <v>146.99157507196463</v>
      </c>
      <c r="AC27" s="282">
        <v>150.46811393914959</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123.33451962225378</v>
      </c>
      <c r="E30" s="260" t="s">
        <v>74</v>
      </c>
      <c r="F30" s="260">
        <v>123.33451962225378</v>
      </c>
      <c r="G30" s="260">
        <v>0</v>
      </c>
      <c r="H30" s="260" t="s">
        <v>74</v>
      </c>
      <c r="I30" s="265" t="s">
        <v>74</v>
      </c>
      <c r="J30" s="260">
        <v>0</v>
      </c>
      <c r="K30" s="265" t="s">
        <v>74</v>
      </c>
      <c r="L30" s="260" t="s">
        <v>74</v>
      </c>
      <c r="M30" s="265" t="s">
        <v>74</v>
      </c>
      <c r="N30" s="260">
        <v>0</v>
      </c>
      <c r="O30" s="265" t="s">
        <v>74</v>
      </c>
      <c r="P30" s="260" t="s">
        <v>74</v>
      </c>
      <c r="Q30" s="265" t="s">
        <v>74</v>
      </c>
      <c r="R30" s="260">
        <v>0</v>
      </c>
      <c r="S30" s="265" t="s">
        <v>74</v>
      </c>
      <c r="T30" s="260" t="s">
        <v>74</v>
      </c>
      <c r="U30" s="265" t="s">
        <v>74</v>
      </c>
      <c r="V30" s="260">
        <v>2.8496220222827566</v>
      </c>
      <c r="W30" s="265">
        <v>4</v>
      </c>
      <c r="X30" s="260">
        <v>120.48489759997102</v>
      </c>
      <c r="Y30" s="265" t="s">
        <v>415</v>
      </c>
      <c r="Z30" s="260">
        <v>120.48489759997102</v>
      </c>
      <c r="AA30" s="265" t="s">
        <v>415</v>
      </c>
      <c r="AB30" s="260">
        <v>120.48489759997102</v>
      </c>
      <c r="AC30" s="279">
        <v>123.33451962225378</v>
      </c>
      <c r="AD30" s="280"/>
      <c r="AE30" s="219"/>
      <c r="AF30" s="219"/>
      <c r="AG30" s="219"/>
    </row>
    <row r="31" spans="1:33" x14ac:dyDescent="0.25">
      <c r="A31" s="253" t="s">
        <v>347</v>
      </c>
      <c r="B31" s="256" t="s">
        <v>348</v>
      </c>
      <c r="C31" s="257" t="s">
        <v>74</v>
      </c>
      <c r="D31" s="257">
        <v>2.9636490673438849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15.5887264507795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64.253008966424858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40.529135137705531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1</v>
      </c>
      <c r="Y56" s="258">
        <v>4</v>
      </c>
      <c r="Z56" s="257">
        <v>1</v>
      </c>
      <c r="AA56" s="258">
        <v>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123.33451962225378</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0</v>
      </c>
      <c r="W58" s="258" t="s">
        <v>74</v>
      </c>
      <c r="X58" s="257">
        <v>123.33451962225378</v>
      </c>
      <c r="Y58" s="258">
        <v>4</v>
      </c>
      <c r="Z58" s="257">
        <v>123.33451962225378</v>
      </c>
      <c r="AA58" s="258">
        <v>4</v>
      </c>
      <c r="AB58" s="257">
        <v>123.33451962225378</v>
      </c>
      <c r="AC58" s="282">
        <v>123.33451962225378</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1</v>
      </c>
      <c r="Y66" s="258">
        <v>4</v>
      </c>
      <c r="Z66" s="257">
        <v>1</v>
      </c>
      <c r="AA66" s="258">
        <v>4</v>
      </c>
      <c r="AB66" s="257">
        <v>1</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FF044-01B1-4A17-B0BB-EEBA679A5AC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A5D7C-390D-4B83-A691-F3D068D0434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2030</v>
      </c>
    </row>
    <row r="26" spans="1:2" ht="16.5" thickBot="1" x14ac:dyDescent="0.3">
      <c r="A26" s="309" t="s">
        <v>472</v>
      </c>
      <c r="B26" s="310" t="s">
        <v>146</v>
      </c>
    </row>
    <row r="27" spans="1:2" ht="29.25" thickBot="1" x14ac:dyDescent="0.3">
      <c r="A27" s="309" t="s">
        <v>473</v>
      </c>
      <c r="B27" s="306">
        <v>150.46811393914959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2026-04-26T16:00:56Z</dcterms:created>
  <dcterms:modified xsi:type="dcterms:W3CDTF">2026-04-27T09:51:08Z</dcterms:modified>
</cp:coreProperties>
</file>